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004213\Desktop\Кредитний реєстр\КР 2.0\Лендінг\12.06.25\"/>
    </mc:Choice>
  </mc:AlternateContent>
  <bookViews>
    <workbookView xWindow="0" yWindow="0" windowWidth="28800" windowHeight="11772" activeTab="1"/>
  </bookViews>
  <sheets>
    <sheet name="Дод1.27 FIAI Деталізація" sheetId="15" r:id="rId1"/>
    <sheet name="Дод 1.27FIAI Правила" sheetId="16" r:id="rId2"/>
  </sheets>
  <externalReferences>
    <externalReference r:id="rId3"/>
  </externalReferences>
  <definedNames>
    <definedName name="_xlnm._FilterDatabase" localSheetId="1" hidden="1">'Дод 1.27FIAI Правила'!$A$3:$J$45</definedName>
    <definedName name="_xlnm._FilterDatabase" localSheetId="0" hidden="1">'Дод1.27 FIAI Деталізація'!$A$3:$XEE$926</definedName>
    <definedName name="domain" localSheetId="0">#REF!</definedName>
    <definedName name="domain">#REF!</definedName>
    <definedName name="domain1" localSheetId="0">'[1]Перелік довідників'!#REF!</definedName>
    <definedName name="domain1">'[1]Перелік довідників'!#REF!</definedName>
    <definedName name="Explisit_Domains" localSheetId="0">#REF!</definedName>
    <definedName name="Explisit_Domains">#REF!</definedName>
    <definedName name="kr" localSheetId="0">#REF!</definedName>
    <definedName name="kr">#REF!</definedName>
    <definedName name="PROG" localSheetId="0">'[1]Перелік довідників'!#REF!</definedName>
    <definedName name="PROG">'[1]Перелік довідників'!#REF!</definedName>
    <definedName name="_xlnm.Database" localSheetId="0">#REF!</definedName>
    <definedName name="_xlnm.Database">#REF!</definedName>
  </definedNames>
  <calcPr calcId="162913"/>
</workbook>
</file>

<file path=xl/sharedStrings.xml><?xml version="1.0" encoding="utf-8"?>
<sst xmlns="http://schemas.openxmlformats.org/spreadsheetml/2006/main" count="5712" uniqueCount="668">
  <si>
    <t>А</t>
  </si>
  <si>
    <t>КА</t>
  </si>
  <si>
    <t>АП</t>
  </si>
  <si>
    <t>П</t>
  </si>
  <si>
    <t>Кошти банків за рахунками умовного зберігання (ескроу)</t>
  </si>
  <si>
    <t>Резерв за коштами на вимогу інших банків</t>
  </si>
  <si>
    <t>Кошти банків у розрахунках</t>
  </si>
  <si>
    <t>Резерви за коштами банків у розрахунках</t>
  </si>
  <si>
    <t>Кошти в розрахунках інших банків</t>
  </si>
  <si>
    <t>Кошти на вимогу суб’єктів незалежної професійної діяльності</t>
  </si>
  <si>
    <t>Активи за придбаними опціонними контрактами, що призначені для обліку хеджування</t>
  </si>
  <si>
    <t>Активи за форвардними контрактами, що призначені для обліку хеджування</t>
  </si>
  <si>
    <t>Активи за ф'ючерсними контрактами, що призначені для обліку хеджування</t>
  </si>
  <si>
    <t>Активи за валютними своп-контрактами, що призначені для обліку хеджування</t>
  </si>
  <si>
    <t>Активи за процентними своп-контрактами, що призначені для обліку хеджування</t>
  </si>
  <si>
    <t>Договірний актив</t>
  </si>
  <si>
    <t>Аванси працівникам банку на витрати з відрядження</t>
  </si>
  <si>
    <t>Аванси працівникам банку на господарські витрати</t>
  </si>
  <si>
    <t>Нестачі та інші нарахування на працівників банку</t>
  </si>
  <si>
    <t>Доходи майбутніх періодів</t>
  </si>
  <si>
    <t>Надані гарантії</t>
  </si>
  <si>
    <t>Підтверджені акредитиви</t>
  </si>
  <si>
    <t>Надані акцепти</t>
  </si>
  <si>
    <t>Надані авалі</t>
  </si>
  <si>
    <t>Гарантії, що отримані від Уряду України</t>
  </si>
  <si>
    <t>Отримані гарантії</t>
  </si>
  <si>
    <t>Отримані контргарантії</t>
  </si>
  <si>
    <t>Зобов'язання з кредитування, що надані банкам</t>
  </si>
  <si>
    <t>Непокриті акредитиви</t>
  </si>
  <si>
    <t>Інші зобов'язання з кредитування, що надані клієнтам</t>
  </si>
  <si>
    <t>Вимоги щодо отримання валюти за валютними своп-контрактами</t>
  </si>
  <si>
    <t>Зобов'язання щодо відправлення валюти за валютними своп-контрактами</t>
  </si>
  <si>
    <t>Активи до отримання та депозити до розміщення за спотовими контрактами</t>
  </si>
  <si>
    <t>Активи до отримання за форвардними контрактами, що призначені для обліку хеджування</t>
  </si>
  <si>
    <t>Активи до отримання за опціонними контрактами, що призначені для обліку хеджування</t>
  </si>
  <si>
    <t>Активи до отримання за ф'ючерсними контрактами, що призначені для обліку хеджування</t>
  </si>
  <si>
    <t>Грошові потоки до отримання за процентними своп-контрактами</t>
  </si>
  <si>
    <t>Активи до відправлення та депозити до залучення за спотовими контрактами</t>
  </si>
  <si>
    <t>Отримана застава</t>
  </si>
  <si>
    <t>Заставна за іпотечними кредитами</t>
  </si>
  <si>
    <t>Застава за складськими свідоцтвами</t>
  </si>
  <si>
    <t>Земельні ділянки</t>
  </si>
  <si>
    <t>Нерухоме майно житлового призначення</t>
  </si>
  <si>
    <t>Інші об'єкти нерухомого майна</t>
  </si>
  <si>
    <t>ТАК</t>
  </si>
  <si>
    <t>Вимоги за андеррайтингом ЦП</t>
  </si>
  <si>
    <t>Нарах. доходи за кредитами овердрафт, що надані іншим банкам</t>
  </si>
  <si>
    <t>Інші Нарах. доходи</t>
  </si>
  <si>
    <t>Переоцінка борг. ЦП, що рефінанс. НБУ, які облік. за Справ. варт. через інш. Сукупн. дохід</t>
  </si>
  <si>
    <t>Нарах. доходи за Борг. ЦП, що рефінанс. НБУ, які облік. за Справ. варт. через інш. Сукупн. дохід</t>
  </si>
  <si>
    <t>Резерв за Борг. ЦП, що рефінанс. НБУ, які облік. за Справ. варт. через інш. Сукупн. дохід</t>
  </si>
  <si>
    <t>Переоцінка кредитів, що надані іншим банкам, які облік. за Справ. варт. через інш. Сукупн. дохід</t>
  </si>
  <si>
    <t>Нарах. доходи за кредитами, що надані іншим банкам, які облік. за Справ. варт. через інш. Сукупн. дохід</t>
  </si>
  <si>
    <t>Акції, що випущені банками, які облік. за Справ. варт. через інш. Сукупн. дохід</t>
  </si>
  <si>
    <t>Переоцінка борг. ЦП, які облік. за Справ. варт. через інш. Сукупн. дохід</t>
  </si>
  <si>
    <t>Нарах. доходи за Борг. ЦП, які облік. за Справ. варт. через інш. Сукупн. дохід</t>
  </si>
  <si>
    <t>Переоцінка борг. ЦП, що рефінанс. НБУ, які облік. за Cправ. вар. через П/З</t>
  </si>
  <si>
    <t>Нарах. доходи за Борг. ЦП, що рефінанс. НБУ, які облік. за Cправ. вар. через П/З</t>
  </si>
  <si>
    <t>Переоцінка кредитів, що надані іншим банкам, які облік. за Cправ. вар. через П/З</t>
  </si>
  <si>
    <t>Нарах. доходи за кредитами, що надані іншим банкам, які облік. за Cправ. вар. через П/З</t>
  </si>
  <si>
    <t>Переоцінка борг. ЦП, які облік. за Cправ. вар. через П/З</t>
  </si>
  <si>
    <t>Нарах. доходи за Борг. ЦП, які облік. за Cправ. вар. через П/З</t>
  </si>
  <si>
    <t>Активи до отримання за форвардними контрактами, які облік. за Cправ. вар. через П/З, розрахунки за якими здійснюються на нетто-основі (без поставки базового активу)</t>
  </si>
  <si>
    <t>Активи до отримання за опціонними контрактами, які облік. за Cправ. вар. через П/З, розрахунки за якими здійснюються на нетто-основі (без поставки базового активу)</t>
  </si>
  <si>
    <t>Активи до отримання за ф'ючерсними контрактами, що облік. за Cправ. вар. через П/З, розрахунки за якими здійснюються на нетто-основі (без поставки базового активу)</t>
  </si>
  <si>
    <t>Грошові потоки до отримання за процентними своп-контрактами, які облік. за Cправ. вар. через П/З, розрахунки за якими здійснюються на нетто-основі (без поставки базового активу)</t>
  </si>
  <si>
    <t>Активи до отримання за форвардними контрактами, які облік. за Cправ. вар. через П/З</t>
  </si>
  <si>
    <t>Активи до отримання за опціонними контрактами, які облік. за Cправ. вар. через П/З</t>
  </si>
  <si>
    <t>Активи до отримання за ф'ючерсними контрактами, які облік. за Cправ. вар. через П/З</t>
  </si>
  <si>
    <t>Неаморт. Премія/Дисконт за Борг. ЦП, що рефінанс. НБУ, які облік. за Cправ. вар. через П/З</t>
  </si>
  <si>
    <t>Неаморт. Премія/Дисконт за Борг. ЦП, що рефінанс. НБУ, які облік. за Справ. варт. через інш. Сукупн. дохід</t>
  </si>
  <si>
    <t>Неаморт. Премія/Дисконт за кредитами, що надані іншим банкам, які облік. за Cправ. вар. через П/З</t>
  </si>
  <si>
    <t>Неаморт. Премія/Дисконт за кредитами, що надані іншим банкам, які облік. за Справ. варт. через інш. Сукупн. дохід</t>
  </si>
  <si>
    <t>Неаморт. Премія/Дисконт за Борг. ЦП, які облік. за Cправ. вар. через П/З</t>
  </si>
  <si>
    <t>Неаморт. Премія/Дисконт за Борг. ЦП, які облік. за Справ. варт. через інш. Сукупн. дохід</t>
  </si>
  <si>
    <t>Кошти банків в розрахунках у СГ</t>
  </si>
  <si>
    <t>Нарах. доходи за кредитами овердрафт, що надані ФО</t>
  </si>
  <si>
    <t>Нарах. доходи за кредитами овердрафт, що надані СГ</t>
  </si>
  <si>
    <t>Деб. заборг. за операціями з готівкою</t>
  </si>
  <si>
    <t>Деб. заборг. за розрахунками за ЦП для клієнтів банку</t>
  </si>
  <si>
    <t>Деб. заборг. за операціями з грошово-речовими лотереями</t>
  </si>
  <si>
    <t>Деб. заборг. за індексацією грошових заощаджень</t>
  </si>
  <si>
    <t>Деб. заборг. за операціями з готівкою СГ, що надають послуги з інкасації</t>
  </si>
  <si>
    <t>Деб. заборг. з придбання активів</t>
  </si>
  <si>
    <t>Деб. заборг. за послуги</t>
  </si>
  <si>
    <t>Інша Деб. заборг. за розрахунками з працівниками банку та іншими особами</t>
  </si>
  <si>
    <t>Боргові державні ЦП, які облік. за Cправ. вар. через П/З</t>
  </si>
  <si>
    <t>Боргові ЦП, випущені банками, які облік. за Cправ. вар. через П/З</t>
  </si>
  <si>
    <t>Боргові ЦП нефінансових підприємств, які облік. за Cправ. вар. через П/З</t>
  </si>
  <si>
    <t>Боргові державні ЦП, які облік. за Справ. варт. через інш. Сукупн. дохід</t>
  </si>
  <si>
    <t>Боргові ЦП, випущені банками, які облік. за Справ. варт. через інш. Сукупн. дохід</t>
  </si>
  <si>
    <t>Боргові ЦП нефінансових підприємств, які облік. за Справ. варт. через інш. Сукупн. дохід</t>
  </si>
  <si>
    <t>Деб. заборг. за операціями з купівлі-продажу ін. вал., банк. та дорогоцінних металів для клієнтів банку</t>
  </si>
  <si>
    <t>Деб. заборг. з придбання та продажу ін. вал. та банк. металів за рахунок банку</t>
  </si>
  <si>
    <t>Резерви за наданими фіна. гарантіями</t>
  </si>
  <si>
    <t>Активи до отримання за іншими похідними фіна. інструментами, які облік. за Cправ. вар. через П/З</t>
  </si>
  <si>
    <t>Код по-ка-зни-ка</t>
  </si>
  <si>
    <t>Обов’язковість подання значення за умови наявності траншів (поданні набору ID21.Транш (tranche)</t>
  </si>
  <si>
    <t>Додатковий коментар</t>
  </si>
  <si>
    <t>Подається тільки у складі набору ID21.Транш (tranche) в разі, якщо правочином / угодою передбачено виділення ліміту для конкретного траншу</t>
  </si>
  <si>
    <t>ID03.Фінансове зобов'язання (liability)</t>
  </si>
  <si>
    <t>ID04.Активна операція (loan)</t>
  </si>
  <si>
    <t>ID21.Транш (tranche)</t>
  </si>
  <si>
    <t>Основний борг, термін погашення якого, згідно з договором, минув понад 90 днів</t>
  </si>
  <si>
    <t>Очікувані кредитні збитки, які відображаються на рахунках дисконтів/премій</t>
  </si>
  <si>
    <t>Дооцінка</t>
  </si>
  <si>
    <t>Уцінка</t>
  </si>
  <si>
    <t>Нараховані доходи</t>
  </si>
  <si>
    <t>Показник подається в разі властивості та включає нараховані строкові, прострочені доходи за процентами, що обліковуються на балансі респондента</t>
  </si>
  <si>
    <t>Нараховані доходи, термін погашення яких минув</t>
  </si>
  <si>
    <t>Нараховані доходи, які неотримані в продовж 30 днів із дня нарахування та термін погашення яких не минув</t>
  </si>
  <si>
    <t>Нараховані доходи, термін погашення яких  минув понад 90 днів</t>
  </si>
  <si>
    <t xml:space="preserve">Визнане зменшення корисності активу (резерви) </t>
  </si>
  <si>
    <t>Дебіторська заборгованість</t>
  </si>
  <si>
    <t>015</t>
  </si>
  <si>
    <t xml:space="preserve">Основний борг списаний за рахунок сформованих резервів </t>
  </si>
  <si>
    <t>Нараховані доходи списані за рахунок сформованих резервів</t>
  </si>
  <si>
    <t>Надане зобов'язання (крім 018)</t>
  </si>
  <si>
    <t>Зобов'язання щодо наданих гарантій, акредитивів, векселів</t>
  </si>
  <si>
    <t>Розмір забезпечення визначений угодою про забезпечення/поруку/гарантію</t>
  </si>
  <si>
    <t>Показник не властивий для визначених наборів</t>
  </si>
  <si>
    <t>Вартість забезпечення згідно з звітом (висновком) про вартість майна</t>
  </si>
  <si>
    <t>Вартість прийнятого забезпечення, що береться до розрахунку кредитного ризику, зважена на коефіцієнт ліквідності</t>
  </si>
  <si>
    <t>Справедлива вартість забезпечення, що включається до розрахунку кредитного ризику</t>
  </si>
  <si>
    <t>Справедлива вартість забезпечення, яка зменшує обсяг кредитного ризику під час розрахунку нормативів кредитного ризику.</t>
  </si>
  <si>
    <t>Сума платежів за основним боргом та доходами на наступні 12 місяців починаючи зі звітної дати</t>
  </si>
  <si>
    <t>Розмір платежу за основним боргом та доходами в наступному звітному періоді</t>
  </si>
  <si>
    <t>Обсяг покриття (депозиту) апліканта</t>
  </si>
  <si>
    <t>Ліміт за рахунком (незнижувальний залишок) за операціями респондента (тільки для банків)</t>
  </si>
  <si>
    <t>Якщо цінні папери обліковуються пакетом то зазначається вартість пакету цінних паперів.</t>
  </si>
  <si>
    <t>Номінальна вартість (ЦП)</t>
  </si>
  <si>
    <t>Похідні фінансові інструменти. Сума до отримання (актив, позабаланс)</t>
  </si>
  <si>
    <t>Похідні фінансові інструменти. Сума до відправлення (пасив, позабаланс)</t>
  </si>
  <si>
    <t>Значення показника відповідає вартості активу.</t>
  </si>
  <si>
    <t>Похідні фінансові інструменти. Залишок (баланс)</t>
  </si>
  <si>
    <t>Похідні фінансові інструменти. Курс спот на дату переоцінки</t>
  </si>
  <si>
    <t>Значення показника це ціна активу на звітну дату</t>
  </si>
  <si>
    <t>Вартість придбаного активу</t>
  </si>
  <si>
    <t>Значення показника подається для активів отриманих в результаті переуступки прав вимоги</t>
  </si>
  <si>
    <t>Сума капіталізації простроченого боргу за процентами</t>
  </si>
  <si>
    <t>Показник є властивим виключно при наявності рішення респондента про капіталізацію боргу</t>
  </si>
  <si>
    <t>Значення показника має відповідати значенню на  яку зменшується борг за активом (EAD)</t>
  </si>
  <si>
    <t>Штрафи, пені та інші види неустойки (окрім тих, що відображені у складі дебіторської заборгованості)</t>
  </si>
  <si>
    <t>001</t>
  </si>
  <si>
    <t>002</t>
  </si>
  <si>
    <t>003</t>
  </si>
  <si>
    <t>004</t>
  </si>
  <si>
    <t>005</t>
  </si>
  <si>
    <t>006</t>
  </si>
  <si>
    <t>007</t>
  </si>
  <si>
    <t>008</t>
  </si>
  <si>
    <t>009</t>
  </si>
  <si>
    <t>010</t>
  </si>
  <si>
    <t>011</t>
  </si>
  <si>
    <t>012</t>
  </si>
  <si>
    <t>013</t>
  </si>
  <si>
    <t>014</t>
  </si>
  <si>
    <t>016</t>
  </si>
  <si>
    <t>017</t>
  </si>
  <si>
    <t>018</t>
  </si>
  <si>
    <t>019</t>
  </si>
  <si>
    <t>020</t>
  </si>
  <si>
    <t>021</t>
  </si>
  <si>
    <t>022</t>
  </si>
  <si>
    <t>023</t>
  </si>
  <si>
    <t>024</t>
  </si>
  <si>
    <t>025</t>
  </si>
  <si>
    <t>026</t>
  </si>
  <si>
    <t>027</t>
  </si>
  <si>
    <t>028</t>
  </si>
  <si>
    <t>029</t>
  </si>
  <si>
    <t>031</t>
  </si>
  <si>
    <t>033</t>
  </si>
  <si>
    <t>034</t>
  </si>
  <si>
    <t>035</t>
  </si>
  <si>
    <t>036</t>
  </si>
  <si>
    <t>037</t>
  </si>
  <si>
    <t>038</t>
  </si>
  <si>
    <t>Значення показника подається для гарантійних операцій та авалів, та має відповідати значенню, на як зменшується комісії при видачі гарантійних операцій та авалів, на яку зменшується борг за активом (EAD)</t>
  </si>
  <si>
    <t>Обл. за Справ в-тю через П/З</t>
  </si>
  <si>
    <t>039</t>
  </si>
  <si>
    <t>040</t>
  </si>
  <si>
    <t>ТИП ФІ</t>
  </si>
  <si>
    <t>1 - Актив (дебетовий залишок)</t>
  </si>
  <si>
    <t>1 - Актив (дебетовий залишок) / 2 -Пасив (кредитовий залишок)</t>
  </si>
  <si>
    <t>2 -Пасив (кредитовий залишок)</t>
  </si>
  <si>
    <t>2 - Пасив (кредитовий залишок)</t>
  </si>
  <si>
    <t>1 - Актив (дебетовий залишок) або 2 -Пасив (кредитовий залишок)</t>
  </si>
  <si>
    <t/>
  </si>
  <si>
    <t>Кошти на вимогу СГ</t>
  </si>
  <si>
    <t>Резерв за коштами на вимогу СГ</t>
  </si>
  <si>
    <t>Кошти в розрахунках СГ</t>
  </si>
  <si>
    <t>Кор. рахунки, що відкриті в інших банках</t>
  </si>
  <si>
    <t>Кор. рахунки інших банків</t>
  </si>
  <si>
    <t>Справ.ива вартість забезпечення, яка зменшує обсяг кредитного ризику під час розрахунку нормативів кредитного ризику.</t>
  </si>
  <si>
    <t>Інші кредити, що надані іншим банкам, які облік. за Справ. вартістю через П/З</t>
  </si>
  <si>
    <t>Переоцінка за кредитами СГ, які облік. за Справ. вартістю через П/З</t>
  </si>
  <si>
    <t>Вимоги щодо отримання валюти за валютними своп-контрактами, які облік. за Справ. вартістю через П/З, розрахунки за якими здійснюються на нетто-основі (без поставки базового активу)</t>
  </si>
  <si>
    <t>Зобов'язання щодо відправлення валюти за валютними своп-контрактами, які облік. за Справ. вартістю через П/З, розрахунки за якими здійснюються на нетто-основі (без поставки базового активу)</t>
  </si>
  <si>
    <t>Активи за придбаними опціонними контрактами, які облік. за Справ. вартістю через П/З</t>
  </si>
  <si>
    <t>Активи за форвардними контрактами, які облік. за Справ. вартістю через П/З</t>
  </si>
  <si>
    <t>Активи за ф'ючерсними контрактами, які облік. за Справ. вартістю через П/З</t>
  </si>
  <si>
    <t>Активи за валютними своп-контрактами, які облік. за Справ. вартістю через П/З</t>
  </si>
  <si>
    <t>Активи за процентними своп-контрактами, які облік. за Справ. вартістю через П/З</t>
  </si>
  <si>
    <t>Обл. за Справ. В-тю через інш. Сукупний дохід</t>
  </si>
  <si>
    <t>Інші кредити, що надані іншим банкам, які облік. за Справ. вартістю через інш. Сукупний дохід</t>
  </si>
  <si>
    <t>Переоцінка за іпотечними кредитами СГ, які облік. за Справ. вартістю через інш. Сукупний дохід</t>
  </si>
  <si>
    <t>Резерв за іпотечними кредитами СГ, які облік. за Справ. вартістю через інш. Сукупний дохід</t>
  </si>
  <si>
    <t>Кредити, що надані за врах. векселями СГ, які облік. за Справ. вартістю через інш. Сукупний дохід</t>
  </si>
  <si>
    <t>Придбані (створені) знецінені кредити, що надані за врах. векселями СГ, які облік. за Справ. вартістю через інш. Сукупний дохід</t>
  </si>
  <si>
    <t>Кредити, що надані за врах. векселями СГ, які облік. за Справ. вартістю через П/З</t>
  </si>
  <si>
    <t>Переоцінка за кредитами, що надані за врах. векселями СГ, які облік. за Справ. вартістю через інш. Сукупний дохід</t>
  </si>
  <si>
    <t>Резерв за кредитами, що надані за врах. векселями СГ, які облік. за Справ. вартістю через інш. Сукупний дохід</t>
  </si>
  <si>
    <t>Придбані (створені) знецінені кредити за Фін. лізингом (орендою), що надані СГ, які облік. за Справ. вартістю через інш. Сукупний дохід</t>
  </si>
  <si>
    <t>Активи за іншими похідними Фін.и інструментами, які облік. за Справ. вартістю через П/З</t>
  </si>
  <si>
    <t>Переоцінка за Фін. лізингом (орендою) СГ, який обл. за Справ. вартістю через інш. Сукупний дохід</t>
  </si>
  <si>
    <t>Резерв за Фін. лізингом (орендою) СГ, який обл. за Справ. вартістю через інш. Сукупний дохід</t>
  </si>
  <si>
    <t>Фін. лізинг (оренда), що наданий СГ, який обл. за Справ. вартістю через інш. Сукупний дохід</t>
  </si>
  <si>
    <t>Фін. лізинг (оренда), що наданий СГ, який обл. за Справ. вартістю через П/З</t>
  </si>
  <si>
    <t>Фін. лізинг (оренда), що наданий ФО, який обл. за Справ. вартістю через інш. Сукупний дохід</t>
  </si>
  <si>
    <t>Придбані (створені) знецінені кредити за Фін. лізингом (орендою), що наданий ФО, які облік. за Справ. вартістю через інш. Сукупний дохід</t>
  </si>
  <si>
    <t>Кредити, що надані за врах. векселями ФО, які облік. за Справ. вартістю через інш. Сукупний дохід</t>
  </si>
  <si>
    <t>Придбані (створені) знецінені кредити, що надані за врах. векселями ФО, які облік. за Справ. вартістю через інш. Сукупний дохід</t>
  </si>
  <si>
    <t>Фін. лізинг (оренда), що наданий ФО, який обл. за Справ. вартістю через П/З</t>
  </si>
  <si>
    <t>Кредити, що надані за врах. векселями ФО, які облік. за Справ. вартістю через П/З</t>
  </si>
  <si>
    <t>Переоцінка за іпотечними кредитами, що надані ФО, які облік. за Справ. вартістю через інш. Сукупний дохід</t>
  </si>
  <si>
    <t>Переоцінка за кредитами, що надані ФО, які облік. за Справ. вартістю через П/З</t>
  </si>
  <si>
    <t>Резерв за іпотечними кредитами, що надані ФО, які облік. за Справ. вартістю через інш. Сукупний дохід</t>
  </si>
  <si>
    <t>Кошти на вимогу ФО</t>
  </si>
  <si>
    <t>Переоцінка за Фін. лізингом (орендою) ФО, який обл. за Справ. вартістю через інш. Сукупний дохід</t>
  </si>
  <si>
    <t>Переоцінка за кредитами за врах. векселями ФО, які облік. за Справ. вартістю через інш. Сукупний дохід</t>
  </si>
  <si>
    <t>Резерв за Фін. лізингом (орендою) ФО, який обл. за Справ. вартістю через інш. Сукупний дохід</t>
  </si>
  <si>
    <t>Резерв за кредитами за врах. векселями ФО, які облік. за Справ. вартістю через інш. Сукупний дохід</t>
  </si>
  <si>
    <t>Резерв за коштами на вимогу ФО</t>
  </si>
  <si>
    <t>Кошти в розрахунках ФО</t>
  </si>
  <si>
    <t>Придбані (створені) знецінені кредити на поточ. потреби, що надані ФО, які облік. за Справ. вартістю через інш. Сукупний дохід</t>
  </si>
  <si>
    <t>Кредити на поточ. потреби, що надані ФО, які облік. за Справ. вартістю через інш. Сукупний дохід</t>
  </si>
  <si>
    <t>Кредити на поточ. потреби, що надані ФО, які облік. за Справ. вартістю через П/З</t>
  </si>
  <si>
    <t>Переоцінка за кредитами на поточ. потреби, що надані ФО, які облік. за Справ. вартістю через інш. Сукупний дохід</t>
  </si>
  <si>
    <t>Резерв за кредитами на поточ. потреби, що надані ФО, які облік. за Справ. вартістю через інш. Сукупний дохід</t>
  </si>
  <si>
    <t>Вимоги, що придбані за операціями Факторингу із СГ, які облік. за Справ. вартістю через інш. Сукупний дохід</t>
  </si>
  <si>
    <t>Придбані (створені) знецінені вимоги за операціями Факторингу із СГ, які облік. за Справ. вартістю через інш. Сукупний дохід</t>
  </si>
  <si>
    <t>Вимоги, що придбані за операціями Факторингу із СГ, які облік. за Справ. вартістю через П/З</t>
  </si>
  <si>
    <t>Переоцінка за вимогами, що придбані за операціями Факторингу із СГ, які облік. за Справ. вартістю через інш. Сукупний дохід</t>
  </si>
  <si>
    <t>Резерв за вимогами, що придбані за операціями Факторингу із СГ, які облік. за Справ. вартістю через інш. Сукупний дохід</t>
  </si>
  <si>
    <t>Придбані (створені) знецінені Ііпотечні кредити, що надані СГ, які облік. за Справ. вартістю через інш. Сукупний дохід</t>
  </si>
  <si>
    <t>Ііпотечні кредити, що надані СГ, які облік. за Справ. вартістю через інш. Сукупний дохід</t>
  </si>
  <si>
    <t>Ііпотечні кредити, що надані СГ, які облік. за Справ. вартістю через П/З</t>
  </si>
  <si>
    <t>Придбані (створені) знецінені Ііпотечні кредити, що надані ФО, які облік. за Справ. вартістю через інш. Сукупний дохід</t>
  </si>
  <si>
    <t>Ііпотечні кредити, що надані ФО, які облік. за Справ. вартістю через інш. Сукупний дохід</t>
  </si>
  <si>
    <t>Ііпотечні кредити, що надані ФО, які облік. за Справ. вартістю через П/З</t>
  </si>
  <si>
    <t>Неаморт. Премія/Дисконт за кредитами, що надані за врах. векселями СГ, які облік. за Справ. вартістю через інш. Сукупний дохід</t>
  </si>
  <si>
    <t>Неаморт. Премія/Дисконт за вимогами, що придбані за операціями Факторингу із СГ, які облік. за Справ. вартістю через інш. Сукупний дохід</t>
  </si>
  <si>
    <t>Неаморт. Премія/Дисконт за Фін. лізингом (орендою) СГ, який обл. за Справ. вартістю через інш. Сукупний дохід</t>
  </si>
  <si>
    <t>Неаморт. Премія/Дисконт за іпотечними кредитами СГ, які облік. за Справ. вартістю через інш. Сукупний дохід</t>
  </si>
  <si>
    <t>Неаморт. Премія/Дисконт за кредитами СГ, які облік. за Справ. вартістю через П/З</t>
  </si>
  <si>
    <t>Неаморт. Премія/Дисконт за кредитами на поточ. потреби, що надані ФО, які облік. за Справ. вартістю через інш. Сукупний дохід</t>
  </si>
  <si>
    <t>Неаморт. Премія/Дисконт за Фін. лізингом (орендою) ФО, який обл. за Справ. вартістю через інш. Сукупний дохід</t>
  </si>
  <si>
    <t>Неаморт. Премія/Дисконт за кредитами за врах. векселями ФО, які облік. за Справ. вартістю через інш. Сукупний дохід</t>
  </si>
  <si>
    <t>Неаморт. Премія/Дисконт за іпотечними кредитами, що надані ФО, які облік. за Справ. вартістю через інш. Сукупний дохід</t>
  </si>
  <si>
    <t>Неаморт. Премія/Дисконт за кредитами, що надані ФО, які облік. за Справ. вартістю через П/З</t>
  </si>
  <si>
    <t>Кредити, що надані орг. Держ. влади, які облік. за Справ. вартістю через інш. Сукупний дохід</t>
  </si>
  <si>
    <t>Придбані (створені) знецінені кредити, що надані орг. Держ. влади, які облік. за Справ. вартістю через інш. Сукупний дохід</t>
  </si>
  <si>
    <t>Ііпотечні кредити, що надані орг. Держ. влади, які облік. за Справ. вартістю через інш. Сукупний дохід</t>
  </si>
  <si>
    <t>Придбані (створені) знецінені Ііпотечні кредити, що надані орг. Держ. влади, які облік. за Справ. вартістю через інш. Сукупний дохід</t>
  </si>
  <si>
    <t>Кредити, що надані орг. Місц. самовряд., які облік. за Справ. вартістю через інш. Сукупний дохід</t>
  </si>
  <si>
    <t>Придбані (створені) знецінені кредити, що надані орг. Місц. самовряд., які облік. за Справ. вартістю через інш. Сукупний дохід</t>
  </si>
  <si>
    <t>Ііпотечні кредити, що надані орг. Місц. самовряд., які облік. за Справ. вартістю через інш. Сукупний дохід</t>
  </si>
  <si>
    <t>Придбані (створені) знецінені Ііпотечні кредити, що надані орг. Місц. самовряд., які облік. за Справ. вартістю через інш. Сукупний дохід</t>
  </si>
  <si>
    <t>Кредити, що надані орг. Держ. влади, які облік. за Справ. вартістю через П/З</t>
  </si>
  <si>
    <t>Кредити, що надані орг. Місц. самовряд., які облік. за Справ. вартістю через П/З</t>
  </si>
  <si>
    <t>Ііпотечні кредити, що надані орг. Держ. влади, які облік. за Справ. вартістю через П/З</t>
  </si>
  <si>
    <t>Ііпотечні кредити, що надані орг. Місц. самовряд., які облік. за Справ. вартістю через П/З</t>
  </si>
  <si>
    <t>Резерви за Кред. зобов'язаннями</t>
  </si>
  <si>
    <t>Списана у збиток заборг. за Кред. операціями</t>
  </si>
  <si>
    <t>Резерви під заборг. за кредитами, що надані іншим банкам, які облік. за Справ. вартістю через інш. Сукупний дохід</t>
  </si>
  <si>
    <t>Резерви під дебіторську заборг. за операціями з банками</t>
  </si>
  <si>
    <t>Резерви під нефінансову дебіторську заборг. за операціями банку</t>
  </si>
  <si>
    <t>Резерви під фінансову дебіторську заборг. за операціями банку</t>
  </si>
  <si>
    <t>Кредиторська заборг. за операціями з іншими Фін.и інструментами</t>
  </si>
  <si>
    <t>Резерви під дебіторську заборг. за операціями з клієнтами банку</t>
  </si>
  <si>
    <t>Списана за рахунок спеціальних резервів заборг. за нарах. доходами за операціями з банками</t>
  </si>
  <si>
    <t>Придбані (створені) знецінені кредити в поточ. діяльність СГ, які облік. за Справ. вартістю через інш. Сукупний дохід</t>
  </si>
  <si>
    <t>Кредити в поточ. діяльність СГ, які облік. за Справ. вартістю через інш. Сукупний дохід</t>
  </si>
  <si>
    <t>Кредити в поточ. діяльність, що надані СГ, які облік. за Справ. вартістю через П/З</t>
  </si>
  <si>
    <t>Неаморт. Премія/Дисконт за кредитами в поточ. діяльність СГ, які облік. за Справ. вартістю через інш. Сукупний дохід</t>
  </si>
  <si>
    <t>Переоцінка за кредитами в поточ. діяльність СГ, які облік. за Справ. вартістю через інш. Сукупний дохід</t>
  </si>
  <si>
    <t>Резерв за кредитами в поточ. діяльність СГ, які облік. за Справ. вартістю через інш. Сукупний дохід</t>
  </si>
  <si>
    <t>Кредити, що надані іншим банкам, за операціями Репо, які облік. за Справ. вартістю через П/З</t>
  </si>
  <si>
    <t>Кредити, що надані іншим банкам за операціями Репо, які облік. за Справ. вартістю через інш. Сукупний дохід</t>
  </si>
  <si>
    <t>Кредити, що надані за операціями Репо СГ, які облік. за Справ. вартістю через інш. Сукупний дохід</t>
  </si>
  <si>
    <t>Придбані (створені) знецінені кредити, що надані за операціями Репо СГ, які облік. за Справ. вартістю через інш. Сукупний дохід</t>
  </si>
  <si>
    <t>Кредити за операціями Репо, що надані СГ, які облік. за Справ. вартістю через П/З</t>
  </si>
  <si>
    <t>Неаморт. Премія/Дисконт за кредитами Репо СГ, які облік. за Справ. вартістю через інш. Сукупний дохід</t>
  </si>
  <si>
    <t>Переоцінка за кредитами Репо СГ, які облік. за Справ. вартістю через інш. Сукупний дохід</t>
  </si>
  <si>
    <t>Резерв за кредитами Репо СГ, які облік. за Справ. вартістю через інш. Сукупний дохід</t>
  </si>
  <si>
    <t>Кредити, що надані за операціями Репо ФО, які облік. за Справ. варт. через інш. Сукупн. дохід</t>
  </si>
  <si>
    <t>Придбані (створені) знецінені кредити, що надані за операціями Репо ФО, які облік. за Справ. варт. через інш. Сукупн. дохід</t>
  </si>
  <si>
    <t>Неаморт. Премія/Дисконт за кредитами Репо ФО, які облік. за Справ. варт. через інш. Сукупн. дохід</t>
  </si>
  <si>
    <t>Переоцінка за кредитами Репо ФО, які облік. за Справ. варт. через інш. Сукупн. дохід</t>
  </si>
  <si>
    <t>Нарах. доходи за кредитами Репо ФО, які облік. за Справ. варт. через інш. Сукупн. дохід</t>
  </si>
  <si>
    <t>Резерв за кредитами Репо ФО, які облік. за Справ. варт. через інш. Сукупн. дохід</t>
  </si>
  <si>
    <t>Кредити за операціями Репо, що надані ФО, які облік. за Cправ. вар. через П/З</t>
  </si>
  <si>
    <t>Кредити овернайт, що надані іншим банкам, які облік. за Аморт. СВ</t>
  </si>
  <si>
    <t>Обл. за Аморт. СВ</t>
  </si>
  <si>
    <t>Кредити, що надані іншим банкам за операціями Репо, які облік. за Аморт. СВ</t>
  </si>
  <si>
    <t>Інші кредити, що надані іншим банкам, які облік. за Аморт. СВ</t>
  </si>
  <si>
    <t>Кредити, що надані за операціями Репо СГ, які облік. за Аморт. СВ</t>
  </si>
  <si>
    <t>Кредити, що надані за врах. векселями СГ, які облік. за Аморт. СВ</t>
  </si>
  <si>
    <t>Вимоги, що придбані за операціями Факторингу із СГ, які облік. за Аморт. СВ</t>
  </si>
  <si>
    <t>Придбані (створені) знецінені кредити за операціями Репо СГ, які облік. за Аморт. СВ</t>
  </si>
  <si>
    <t>Придбані (створені) знецінені кредити, що надані за врах. векселями СГ, які облік. за Аморт. СВ</t>
  </si>
  <si>
    <t>Придбані (створені) знецінені вимоги за операціями Факторингу із СГ, які облік. за Аморт. СВ</t>
  </si>
  <si>
    <t>Придбані (створені) знецінені кредити в поточ. діяльність СГ, які облік. за Аморт. СВ</t>
  </si>
  <si>
    <t>Придбані (створені) знецінені кредити за Фін. лізингом (орендою) СГ, які облік. за Аморт. СВ</t>
  </si>
  <si>
    <t>Придбані (створені) знецінені Ііпотечні кредити СГ, які облік. за Аморт. СВ</t>
  </si>
  <si>
    <t>Кредити в поточ. діяльність, що надані СГ, які облік. за Аморт. СВ</t>
  </si>
  <si>
    <t>Фін. лізинг (оренда), що наданий СГ, який обл. за Аморт. СВ</t>
  </si>
  <si>
    <t>Ііпотечні кредити, що надані СГ, які облік. за Аморт. СВ</t>
  </si>
  <si>
    <t>Кредити, що надані орг. Держ. влади, які облік. за Аморт. СВ</t>
  </si>
  <si>
    <t>Кредити, що надані орг. Місц. самовряд., які облік. за Аморт. СВ</t>
  </si>
  <si>
    <t>Ііпотечні кредити, що надані орг. Держ. влади, які облік. за Аморт. СВ</t>
  </si>
  <si>
    <t>Ііпотечні кредити, що надані орг. Місц. самовряд., які облік. за Аморт. СВ</t>
  </si>
  <si>
    <t>Придбані (створені) знецінені кредити, що надані орг. Держ. влади, які облік. за Аморт. СВ</t>
  </si>
  <si>
    <t>Придбані (створені) знецінені кредити, що надані орг. Місц. самовряд., які облік. за Аморт. СВ</t>
  </si>
  <si>
    <t>Придбані (створені) знецінені Ііпотечні кредити, що надані орг. Держ. влади, які облік. за Аморт. СВ</t>
  </si>
  <si>
    <t>Придбані (створені) знецінені Ііпотечні кредити, що надані орг. Місц. самовряд., які облік. за Аморт. СВ</t>
  </si>
  <si>
    <t>Кредити на поточ. потреби, що надані ФО, які облік. за Аморт. СВ</t>
  </si>
  <si>
    <t>Фін. лізинг (оренда), що наданий ФО, який обл. за Аморт. СВ</t>
  </si>
  <si>
    <t>Кредити, що надані за врах. векселями ФО, які облік. за Аморт. СВ</t>
  </si>
  <si>
    <t>Ііпотечні кредити, що надані ФО, які облік. за Аморт. СВ</t>
  </si>
  <si>
    <t>Придбані (створені) знецінені кредити на поточ. потреби ФО, які облік. за Аморт. СВ</t>
  </si>
  <si>
    <t>Придбані (створені) знецінені кредити за Фін. лізингом (орендою) ФО, які облік. за Аморт. СВ</t>
  </si>
  <si>
    <t>Придбані (створені) знецінені кредити, що надані за врах. векселями ФО, які облік. за Аморт. СВ</t>
  </si>
  <si>
    <t>Придбані (створені) знецінені Ііпотечні кредити ФО, які облік. за Аморт. СВ</t>
  </si>
  <si>
    <t>Неаморт. Премія/Дисконт за кредитами, що надані за операціями Репо СГ, які облік. за Аморт. СВ</t>
  </si>
  <si>
    <t>Неаморт. Премія/Дисконт за кредитами, що надані за врах. векселями СГ, які облік. за Аморт. СВ</t>
  </si>
  <si>
    <t>Неаморт. Премія/Дисконт за вимогами, що придбані за операціями Факторингу із СГ, які облік. за Аморт. СВ</t>
  </si>
  <si>
    <t>Неаморт. Премія/Дисконт за придбаними (створеними) знеціненими кредитами СГ, які облік. за Аморт. СВ</t>
  </si>
  <si>
    <t>Неаморт. Премія/Дисконт за кредитами в поточ. діяльність, що надані СГ, які облік. за Аморт. СВ</t>
  </si>
  <si>
    <t>Неаморт. Премія/Дисконт за Фін. лізингом (орендою), що наданий СГ, який обл. за Аморт. СВ</t>
  </si>
  <si>
    <t>Неаморт. Премія/Дисконт за іпотечними кредитами, що надані СГ, які облік. за Аморт. СВ</t>
  </si>
  <si>
    <t>Неаморт. Премія/Дисконт за кредитами, що надані орг. Держ. влади, які облік. за Аморт. СВ</t>
  </si>
  <si>
    <t>Неаморт. Премія/Дисконт за кредитами, що надані орг. Місц. самовряд., які облік. за Аморт. СВ</t>
  </si>
  <si>
    <t>Неаморт. Премія/Дисконт за іпотечними кредитами, що надані орг. Держ. влади, які облік. за Аморт. СВ</t>
  </si>
  <si>
    <t>Неаморт. Премія/Дисконт за іпотечними кредитами, що надані орг. Місц. самовряд., які облік. за Аморт. СВ</t>
  </si>
  <si>
    <t>Неаморт. Премія/Дисконт за придбаними (створеними) знеціненими кредитами, що надані орг. Держ. влади та орг. Місц. самовряд., які облік. за Аморт. СВ</t>
  </si>
  <si>
    <t>Неаморт. Премія/Дисконт за кредитами на поточ. потреби, що надані ФО, які облік. за Аморт. СВ</t>
  </si>
  <si>
    <t>Неаморт. Премія/Дисконт за Фін. лізингом (орендою), що наданий ФО, який обл. за Аморт. СВ</t>
  </si>
  <si>
    <t>Неаморт. Премія/Дисконт за кредитами, що надані за врах. векселями ФО, які облік. за Аморт. СВ</t>
  </si>
  <si>
    <t>Неаморт. Премія/Дисконт за іпотечними кредитами, що надані ФО, які облік. за Аморт. СВ</t>
  </si>
  <si>
    <t>Неаморт. Премія/Дисконт за придбаними (створеними) знеціненими кредитами ФО, які облік. за Аморт. СВ</t>
  </si>
  <si>
    <t>Резерв за кредитами, що надані іншим банкам, які облік. за Аморт. СВ</t>
  </si>
  <si>
    <t>Резерв за кредитами, що надані за операціями Репо СГ, які облік. за Аморт. СВ</t>
  </si>
  <si>
    <t>Резерв за кредитами, що надані за врах. векселями СГ, які облік. за Аморт. СВ</t>
  </si>
  <si>
    <t>Резерв за вимогами, що придбані за операціями Факторингу із СГ, які облік. за Аморт. СВ</t>
  </si>
  <si>
    <t>Резерв за придбаними (створеними) знеціненими кредитами СГ, які облік. за Аморт. СВ</t>
  </si>
  <si>
    <t>Резерв за кредитами в поточ. діяльність, що надані СГ, які облік. за Аморт. СВ</t>
  </si>
  <si>
    <t>Резерв за Фін. лізингом (орендою), що наданий СГ, який обл. за Аморт. СВ</t>
  </si>
  <si>
    <t>Резерв за іпотечними кредитами, що надані СГ, які облік. за Аморт. СВ</t>
  </si>
  <si>
    <t>Резерв за кредитами, що надані орг. Держ. влади, які облік. за Аморт. СВ</t>
  </si>
  <si>
    <t>Резерв за кредитами, що надані орг. Місц. самовряд., які облік. за Аморт. СВ</t>
  </si>
  <si>
    <t>Резерв за іпотечними кредитами, що надані орг. Держ. влади, які облік. за Аморт. СВ</t>
  </si>
  <si>
    <t>Резерв за іпотечними кредитами, що надані орг. Місц. самовряд., які облік. за Аморт. СВ</t>
  </si>
  <si>
    <t>Резерв за придбаними (створеними) знеціненими кредитами, що надані орг. Держ. влади та орг. Місц. самовряд., які облік. за Аморт. СВ</t>
  </si>
  <si>
    <t>Резерв за кредитами на поточ. потреби, що надані ФО, які облік. за Аморт. СВ</t>
  </si>
  <si>
    <t>Резерв за Фін. лізингом (орендою), що наданий ФО, який обл. за Аморт. СВ</t>
  </si>
  <si>
    <t>Резерв за кредитами, що надані за врах. векселями ФО, які облік. за Аморт. СВ</t>
  </si>
  <si>
    <t>Резерв за іпотечними кредитами, що надані ФО, які облік. за Аморт. СВ</t>
  </si>
  <si>
    <t>Резерв за придбаними (створеними) знеціненими кредитами ФО, які облік. за Аморт. СВ</t>
  </si>
  <si>
    <t>Неаморт. Премія/Дисконт за Борг. ЦП, що рефінанс. НБУ, які облік. за Аморт. СВ</t>
  </si>
  <si>
    <t>Нарах. доходи за Борг. ЦП, що рефінанс. НБУ, які облік. за Аморт. СВ</t>
  </si>
  <si>
    <t>Резерв за Борг. ЦП, що рефінанс. НБУ, які облік. за Аморт. СВ</t>
  </si>
  <si>
    <t>Депозити овернайт, що розміщені в інших банках, які облік. за Аморт. СВ</t>
  </si>
  <si>
    <t>Строкові вклади (депозити), що розміщені в інших банках, які облік. за Аморт. СВ</t>
  </si>
  <si>
    <t>Фін. лізинг (оренда), що наданий іншим банкам, який обл. за Аморт. СВ</t>
  </si>
  <si>
    <t>Неаморт. Премія/Дисконт за кредитами, що надані іншим банкам, які облік. за Аморт. СВ</t>
  </si>
  <si>
    <t>Нарах. доходи за кредитами, що надані іншим банкам, які облік. за Аморт. СВ</t>
  </si>
  <si>
    <t>Придбані (створені) знецінені кредити за операціями Репо ФО, які облік. за Аморт. СВ</t>
  </si>
  <si>
    <t>Кредити, що надані за операціями Репо ФО, які облік. за Аморт. СВ</t>
  </si>
  <si>
    <t>Неаморт. Премія/Дисконт за кредитами, що надані за операціями Репо ФО, які облік. за Аморт. СВ</t>
  </si>
  <si>
    <t>Нарах. доходи за кредитами, що надані за операціями Репо ФО, які облік. за Аморт. СВ</t>
  </si>
  <si>
    <t>Резерв за кредитами, що надані за операціями Репо ФО, які облік. за Аморт. СВ</t>
  </si>
  <si>
    <t>Боргові державні ЦП, які облік. за Аморт. СВ</t>
  </si>
  <si>
    <t>Боргові ЦП, випущені банками, які облік. за Аморт. СВ</t>
  </si>
  <si>
    <t>Боргові ЦП нефінансових підприємств, які облік. за Аморт. СВ</t>
  </si>
  <si>
    <t>Неаморт. Премія/Дисконт за Борг. ЦП, які облік. за Аморт. СВ</t>
  </si>
  <si>
    <t>Нарах. доходи за Борг. ЦП, які облік. за Аморт. СВ</t>
  </si>
  <si>
    <t>Неаморт. Премія/Дисконт за кредитами орг. Держ. влади, які облік. за Справ. вартістю через інш. Сукупний дохід</t>
  </si>
  <si>
    <t>Переоцінка за кредитами орг. Держ. влади, які облік. за Справ. вартістю через інш. Сукупний дохід</t>
  </si>
  <si>
    <t>Резерв за кредитами орг. Держ. влади, які облік. за Справ. вартістю через інш. Сукупний дохід</t>
  </si>
  <si>
    <t>Неаморт. Премія/Дисконт за кредитами орг. Місц. самовряд., які облік. за Справ. вартістю через інш. Сукупний дохід</t>
  </si>
  <si>
    <t>Переоцінка за кредитами орг. Місц. самовряд., які облік. за Справ. вартістю через інш. Сукупний дохід</t>
  </si>
  <si>
    <t>Переоцінка за кредитами, що надані орг. Держ. влади та Місц. самовряд., які облік. за Справ. вартістю через П/З</t>
  </si>
  <si>
    <t>Резерв за кредитами орг. Місц. самовряд., які облік. за Справ. вартістю через інш. Сукупний дохід</t>
  </si>
  <si>
    <t>Неаморт. Премія/Дисконт за кредитами, що надані орг. Держ. влади та Місц. самовряд., які облік. за Cправ. вар. через П/З</t>
  </si>
  <si>
    <t>Боргові ЦП орг. Місц. самовряд., які облік. за Cправ. вар. через П/З</t>
  </si>
  <si>
    <t>Боргові ЦП орг. Місц. самовряд., які облік. за Справ. варт. через інш. Сукупн. дохід</t>
  </si>
  <si>
    <t>Боргові ЦП орг. Місц. самовряд., які облік. за Аморт. СВ</t>
  </si>
  <si>
    <t>Резерв за коштами небанківських Фін. установ</t>
  </si>
  <si>
    <t>Кошти в розрахунках небанківських Фін. установ</t>
  </si>
  <si>
    <t>Кошти на вимогу небанківських Фін. установ</t>
  </si>
  <si>
    <t>Резерв за борговими ЦП, які облік. за Справ. вартістю через інш. Сукупний дохід</t>
  </si>
  <si>
    <t>Резерв за борговими ЦП, які облік. за Аморт. СВ</t>
  </si>
  <si>
    <t>Інша Деб. заборг. за операціями з банками</t>
  </si>
  <si>
    <t>Інша Деб. заборг. за операціями з клієнтами банку</t>
  </si>
  <si>
    <t>Деб. заборг. за розрахунками за ЦП для банку</t>
  </si>
  <si>
    <t>Деб. заборг. за Кред. операціями</t>
  </si>
  <si>
    <t>Деб. заборг. за операціями з іншими Фін.и інструментами</t>
  </si>
  <si>
    <t>Боргові ЦП орг. Держ. влади та Місц. самовряд., що рефінанс. НБУ, які облік. за Справ. вартістю через П/З</t>
  </si>
  <si>
    <t>Боргові ЦП, випущені банками та небанківськими Фін.и установами, що рефінанс. НБУ, які облік. за Справ. вартістю через П/З</t>
  </si>
  <si>
    <t>Боргові ЦП нефінансових підприємств, що рефінанс. НБУ, які облік. за Справ. вартістю через П/З</t>
  </si>
  <si>
    <t>Боргові ЦП орг. Держ. влади та Місц. самовряд., що рефінанс. НБУ, які облік. за Справ. вартістю через інш. Сукупний дохід</t>
  </si>
  <si>
    <t>Боргові ЦП, випущені банками та небанківськими Фін.и установами, що рефінанс. НБУ, які облік. за Справ. вартістю через інш. Сукупний дохід</t>
  </si>
  <si>
    <t>Боргові ЦП нефінансових підприємств, що рефінанс. НБУ, які облік. за Справ. вартістю через інш. Сукупний дохід</t>
  </si>
  <si>
    <t>Боргові ЦП орг. Держ. влади та Місц. самовряд., що рефінанс. НБУ, які облік. за Аморт. СВ</t>
  </si>
  <si>
    <t>Боргові ЦП, випущені банками та небанківськими Фін.и установами, що рефінанс. НБУ, які облік. за Аморт. СВ</t>
  </si>
  <si>
    <t>Боргові ЦП нефінансових підприємств, що рефінанс. НБУ, які облік. за Аморт. СВ</t>
  </si>
  <si>
    <t>Валюта та банк. метали до отримання за операціями спот</t>
  </si>
  <si>
    <t>Валюта та банк. метали до отримання за форвардними контрактами, що призначені для обліку хеджування</t>
  </si>
  <si>
    <t>Валюта та банк. метали до отримання за форвардними контрактами, які облік. за Справ. вартістю через П/З</t>
  </si>
  <si>
    <t>Валюта та банк. метали до отримання за опціонними контрактами, що призначені для обліку хеджування</t>
  </si>
  <si>
    <t>Валюта та банк. метали до отримання за опціонними контрактами, які облік. за Справ. вартістю через П/З</t>
  </si>
  <si>
    <t>Валюта та банк. метали до отримання за ф'ючерсними контрактами, що призначені для обліку хеджування</t>
  </si>
  <si>
    <t>Валюта та банк. метали до отримання за ф'ючерсними контрактами, які облік. за Справ. вартістю через П/З</t>
  </si>
  <si>
    <t>Валюта та банк. метали до отримання за форвардними контрактами, які облік. за Справ. вартістю через П/З, розрахунки за якими здійснюються на нетто-основі (без поставки базового активу)</t>
  </si>
  <si>
    <t>Валюта та банк. метали до отримання за опціонними контрактами, які облік. за Справ. вартістю через П/З, розрахунки за якими здійснюються на нетто-основі (без поставки базового активу)</t>
  </si>
  <si>
    <t>Валюта та банк. метали до отримання за ф'ючерсними контрактами, що облік. за Справ. вартістю через П/З, розрахунки за якими здійснюються на нетто-основі (без поставки базового активу)</t>
  </si>
  <si>
    <t>Валюта та банк. метали до відправлення за операціями спот</t>
  </si>
  <si>
    <t>Валюта та банк. метали до відправлення за форвардними контрактами, що призначені для обліку хеджування</t>
  </si>
  <si>
    <t>Валюта та банк. метали до відправлення за форвардними контрактами, які облік. за Справ. вартістю через П/З</t>
  </si>
  <si>
    <t>Валюта та банк. метали до відправлення за форвардними контрактами, які облік. за Справ. вартістю через П/З, розрахунки за якими здійснюються на нетто-основі (без поставки базового активу)</t>
  </si>
  <si>
    <t>Валюта та банк. метали до відправлення за опціонними контрактами, які облік. за Справ. вартістю через П/З, розрахунки за якими здійснюються на нетто-основі (без поставки базового активу)</t>
  </si>
  <si>
    <t>Валюта та банк. метали до відправлення за ф'ючерсними контрактами, що облік. за Справ. вартістю через П/З, розрахунки за якими здійснюються на нетто-основі (без поставки базового активу)</t>
  </si>
  <si>
    <t>Валюта та банк. метали до відправлення за опціонними контрактами, які облік. за Справ. вартістю через П/З</t>
  </si>
  <si>
    <t>Валюта та банк. метали до відправлення за ф'ючерсними контрактами, що призначені для обліку хеджування</t>
  </si>
  <si>
    <t>Валюта та банк. метали до відправлення за ф'ючерсними контрактами, які облік. за Справ. вартістю через П/З</t>
  </si>
  <si>
    <t>Валюта та банк. метали до відправлення за опціонними контрактами, що призначені для обліку хеджування</t>
  </si>
  <si>
    <t>Нарах. доходи за кредитами, що надані за операціями Репо СГ, які облік. за Аморт. СВ</t>
  </si>
  <si>
    <t>Нарах. доходи за кредитами, що надані за врах. векселями СГ, які облік. за Аморт. СВ</t>
  </si>
  <si>
    <t>Нарах. доходи за вимогами, що придбані за операціями Факторингу із СГ, які облік. за Аморт. СВ</t>
  </si>
  <si>
    <t>Нарах. доходи за придбаними (створеними) знеціненими кредитами СГ, які облік. за Аморт. СВ</t>
  </si>
  <si>
    <t>Нарах. доходи за кредитами в поточ. діяльність, що надані СГ, які облік. за Аморт. СВ</t>
  </si>
  <si>
    <t>Нарах. доходи за Фін. лізингом (орендою), що наданий СГ, який обл. за Аморт. СВ</t>
  </si>
  <si>
    <t>Нарах. доходи за іпотечними кредитами, що надані СГ, які облік. за Аморт. СВ</t>
  </si>
  <si>
    <t>Нарах. доходи за кредитами, що надані орг. Держ. влади, які облік. за Аморт. СВ</t>
  </si>
  <si>
    <t>Нарах. доходи за кредитами, що надані орг. Місц. самовряд., які облік. за Аморт. СВ</t>
  </si>
  <si>
    <t>Нарах. доходи за іпотечними кредитами, що надані орг. Держ. влади, які облік. за Аморт. СВ</t>
  </si>
  <si>
    <t>Нарах. доходи за іпотечними кредитами, що надані орг. Місц. самовряд., які облік. за Аморт. СВ</t>
  </si>
  <si>
    <t>Нарах. доходи за придбаними (створеними) знеціненими кредитами, що надані орг. Держ. влади та орг. Місц. самовряд., які облік. за Аморт. СВ</t>
  </si>
  <si>
    <t>Нарах. доходи за кредитами на поточ. потреби, що надані ФО, які облік. за Аморт. СВ</t>
  </si>
  <si>
    <t>Нарах. доходи за Фін. лізингом (орендою), що наданий ФО, який обл. за Аморт. СВ</t>
  </si>
  <si>
    <t>Нарах. доходи за кредитами, що надані за врах. векселями ФО, які облік. за Аморт. СВ</t>
  </si>
  <si>
    <t>Нарах. доходи за іпотечними кредитами, що надані ФО, які облік. за Аморт. СВ</t>
  </si>
  <si>
    <t>Нарах. доходи за придбаними (створеними) знеціненими кредитами ФО, які облік. за Аморт. СВ</t>
  </si>
  <si>
    <t>Нарах. доходи за кредитами в поточ. діяльність СГ, які облік. за Справ. вартістю через інш. Сукупний дохід</t>
  </si>
  <si>
    <t>Нарах. доходи за кредитами Репо СГ, які облік. за Справ. вартістю через інш. Сукупний дохід</t>
  </si>
  <si>
    <t>Нарах. доходи за кредитами, що надані за врах. векселями СГ, які облік. за Справ. вартістю через інш. Сукупний дохід</t>
  </si>
  <si>
    <t>Нарах. доходи за вимогами, що придбані за операціями Факторингу із СГ, які облік. за Справ. вартістю через інш. Сукупний дохід</t>
  </si>
  <si>
    <t>Нарах. доходи за Фін. лізингом (орендою) СГ, який обл. за Справ. вартістю через інш. Сукупний дохід</t>
  </si>
  <si>
    <t>Нарах. доходи за іпотечними кредитами СГ, які облік. за Справ. вартістю через інш. Сукупний дохід</t>
  </si>
  <si>
    <t>Нарах. доходи за кредитами орг. Держ. влади, які облік. за Справ. вартістю через інш. Сукупний дохід</t>
  </si>
  <si>
    <t>Нарах. доходи за кредитами орг. Місц. самовряд., які облік. за Справ. вартістю через інш. Сукупний дохід</t>
  </si>
  <si>
    <t>Нарах. доходи за кредитами, що надані орг. Держ. влади та Місц. самовряд., які облік. за Справ. вартістю через П/З</t>
  </si>
  <si>
    <t>Нарах. доходи за кредитами СГ, які облік. за Справ. вартістю через П/З</t>
  </si>
  <si>
    <t>Нарах. доходи за кредитами на поточ. потреби, що надані ФО, які облік. за Справ. вартістю через інш. Сукупний дохід</t>
  </si>
  <si>
    <t>Нарах. доходи за Фін. лізингом (орендою) ФО, який обл. за Справ. вартістю через інш. Сукупний дохід</t>
  </si>
  <si>
    <t>Нарах. доходи за кредитами за врах. векселями ФО, які облік. за Справ. вартістю через інш. Сукупний дохід</t>
  </si>
  <si>
    <t>Нарах. доходи за іпотечними кредитами, що надані ФО, які облік. за Справ. вартістю через інш. Сукупний дохід</t>
  </si>
  <si>
    <t>Нарах. доходи за кредитами, що надані ФО, які облік. за Справ. вартістю через П/З</t>
  </si>
  <si>
    <t>Резерв за строк. вкладами (депозитами), що розміщені в інших банках, які облік. за Аморт. СВ</t>
  </si>
  <si>
    <t>Неаморт. Премія/Дисконт за строк. вкладами (депозитами), що розміщені в інших банках, які облік. за Аморт. СВ</t>
  </si>
  <si>
    <t>Нарах. доходи за строк. вкладами (депозитами), що розміщені в інших банках, які облік. за Аморт. СВ</t>
  </si>
  <si>
    <t>Нарах. доходи за кредитами овердрафт, що надані Небанк. фін. установам</t>
  </si>
  <si>
    <t>Акції, що випущені Небанк. фін. установам, які облік. за Cправ. вар. через П/З</t>
  </si>
  <si>
    <t>Боргові ЦП, випущені Небанк. фін. установам, які облік. за Cправ. вар. через П/З</t>
  </si>
  <si>
    <t>Акції, що випущені Небанк. фін. установам, які облік. за Справ. варт. через інш. Сукупн. дохід</t>
  </si>
  <si>
    <t>Боргові ЦП, випущені Небанк. фін. установам, які облік. за Справ. варт. через інш. Сукупн. дохід</t>
  </si>
  <si>
    <t>Боргові ЦП, випущені Небанк. фін. установам, які облік. за Аморт. СВ</t>
  </si>
  <si>
    <t>Переоцінка акцій та інших ЦП з нефікс. прибутком, які облік. за Cправ. вар. через П/З</t>
  </si>
  <si>
    <t>Нарах. доходи за акціями та іншими ЦП з нефікс. прибутком, які облік. за Cправ. вар. через П/З</t>
  </si>
  <si>
    <t>Інші ЦП з нефікс. прибутком, які облік. за Справ. варт. через інш. Сукупн. дохід</t>
  </si>
  <si>
    <t>Переоцінка акцій та інших ЦП з нефікс. прибутком, які облік. за Справ. варт. через інш. Сукупн. дохід</t>
  </si>
  <si>
    <t>Нарах. доходи за акціями та іншими ЦП з нефікс. прибутком, які облік. за Справ. варт. через інш. Сукупн. дохід</t>
  </si>
  <si>
    <t>Кредити (депозити), що надані (розміщені) на умовах суборд. боргу</t>
  </si>
  <si>
    <t>Неаморт. Премія/Дисконт за кредитами (депозитами), що надані (розміщені) на умовах суборд. боргу</t>
  </si>
  <si>
    <t>Нарах. доходи за кредитами (депозитами), наданими (розміщ.) на умовах суборд. боргу</t>
  </si>
  <si>
    <t>Резерв за кредитами (депозитами), що надані (розміщені) на умовах суборд. боргу</t>
  </si>
  <si>
    <t>Нарах. доходи за РКО</t>
  </si>
  <si>
    <t>Назва рахунку</t>
  </si>
  <si>
    <t>Списана за рахунок спец. резервів заборг. за нарах. доходами за операціями з клієнтами</t>
  </si>
  <si>
    <t>Списана у збиток заборг. за коштами на кор. рахунках</t>
  </si>
  <si>
    <t>Списана у збиток заборг. за операціями з ЦП</t>
  </si>
  <si>
    <t>Списана у збиток Деб. заборгованість</t>
  </si>
  <si>
    <t>Списана у збиток заборг. банків за іншими активами</t>
  </si>
  <si>
    <t>Списана у збиток заборг. клієнтів за іншими активами</t>
  </si>
  <si>
    <t>140</t>
  </si>
  <si>
    <t>141</t>
  </si>
  <si>
    <t>142</t>
  </si>
  <si>
    <t>150</t>
  </si>
  <si>
    <t>151</t>
  </si>
  <si>
    <t>152</t>
  </si>
  <si>
    <t>153</t>
  </si>
  <si>
    <t>154</t>
  </si>
  <si>
    <t>160</t>
  </si>
  <si>
    <t>181</t>
  </si>
  <si>
    <t>183</t>
  </si>
  <si>
    <t>189</t>
  </si>
  <si>
    <t>193</t>
  </si>
  <si>
    <t>201</t>
  </si>
  <si>
    <t>202</t>
  </si>
  <si>
    <t>203</t>
  </si>
  <si>
    <t>204</t>
  </si>
  <si>
    <t>206</t>
  </si>
  <si>
    <t>207</t>
  </si>
  <si>
    <t>208</t>
  </si>
  <si>
    <t>210</t>
  </si>
  <si>
    <t>211</t>
  </si>
  <si>
    <t>212</t>
  </si>
  <si>
    <t>213</t>
  </si>
  <si>
    <t>214</t>
  </si>
  <si>
    <t>220</t>
  </si>
  <si>
    <t>221</t>
  </si>
  <si>
    <t>222</t>
  </si>
  <si>
    <t>223</t>
  </si>
  <si>
    <t>224</t>
  </si>
  <si>
    <t>226</t>
  </si>
  <si>
    <t>230</t>
  </si>
  <si>
    <t>231</t>
  </si>
  <si>
    <t>232</t>
  </si>
  <si>
    <t>233</t>
  </si>
  <si>
    <t>234</t>
  </si>
  <si>
    <t>235</t>
  </si>
  <si>
    <t>236</t>
  </si>
  <si>
    <t>237</t>
  </si>
  <si>
    <t>238</t>
  </si>
  <si>
    <t>239</t>
  </si>
  <si>
    <t>240</t>
  </si>
  <si>
    <t>241</t>
  </si>
  <si>
    <t>242</t>
  </si>
  <si>
    <t>243</t>
  </si>
  <si>
    <t>244</t>
  </si>
  <si>
    <t>245</t>
  </si>
  <si>
    <t>260</t>
  </si>
  <si>
    <t>262</t>
  </si>
  <si>
    <t>265</t>
  </si>
  <si>
    <t>280</t>
  </si>
  <si>
    <t>289</t>
  </si>
  <si>
    <t>293</t>
  </si>
  <si>
    <t>294</t>
  </si>
  <si>
    <t>295</t>
  </si>
  <si>
    <t>300</t>
  </si>
  <si>
    <t>301</t>
  </si>
  <si>
    <t>304</t>
  </si>
  <si>
    <t>310</t>
  </si>
  <si>
    <t>311</t>
  </si>
  <si>
    <t>314</t>
  </si>
  <si>
    <t>321</t>
  </si>
  <si>
    <t>351</t>
  </si>
  <si>
    <t>354</t>
  </si>
  <si>
    <t>355</t>
  </si>
  <si>
    <t>356</t>
  </si>
  <si>
    <t>357</t>
  </si>
  <si>
    <t>359</t>
  </si>
  <si>
    <t>360</t>
  </si>
  <si>
    <t>364</t>
  </si>
  <si>
    <t>369</t>
  </si>
  <si>
    <t>900</t>
  </si>
  <si>
    <t>903</t>
  </si>
  <si>
    <t>910</t>
  </si>
  <si>
    <t>912</t>
  </si>
  <si>
    <t>920</t>
  </si>
  <si>
    <t>921</t>
  </si>
  <si>
    <t>922</t>
  </si>
  <si>
    <t>923</t>
  </si>
  <si>
    <t>930</t>
  </si>
  <si>
    <t>932</t>
  </si>
  <si>
    <t>935</t>
  </si>
  <si>
    <t>936</t>
  </si>
  <si>
    <t>950</t>
  </si>
  <si>
    <t>952</t>
  </si>
  <si>
    <t>960</t>
  </si>
  <si>
    <t>961</t>
  </si>
  <si>
    <t>Гр. бал. рах.</t>
  </si>
  <si>
    <t>Основний борг непрострочений</t>
  </si>
  <si>
    <t>Основний борг прострочений</t>
  </si>
  <si>
    <t>Розмір отриманої винагороди (для  позабалансових зобов’язань)</t>
  </si>
  <si>
    <t>Розмір  нарахованої винагороди</t>
  </si>
  <si>
    <t>041</t>
  </si>
  <si>
    <t>042</t>
  </si>
  <si>
    <t xml:space="preserve">ID03.Фінансове зобов'язання (liability) ID04.Активна операція (loan) ID21.Транш (tranche) </t>
  </si>
  <si>
    <t>Подається тільки у складі набору ID21.Транш (tranche), що вкладений до набору ID04.Активна операція (loan)</t>
  </si>
  <si>
    <t xml:space="preserve">ID04.Активна операція (loan) ID21.Транш (tranche) </t>
  </si>
  <si>
    <t>ID04.Активна операція (loan)ID21.Транш (tranche)</t>
  </si>
  <si>
    <t>ID04.Активна операція (loan) ID21.Транш (tranche)</t>
  </si>
  <si>
    <t>Показник включає нараховані доходи за процентами, термін погашення яких минув  (прострочені) , що обліковуються на балансі респондента</t>
  </si>
  <si>
    <t>1- Актив (дебетовий залишок)</t>
  </si>
  <si>
    <t>Показник включає доходи за процентами, які неотримані в продовж 30 днів із дня нарахування та термін погашення яких не минув, що обліковуються на балансі респондента</t>
  </si>
  <si>
    <t>Подається тільки у складі набору ID21.Транш (tranche), що вкладений до набору ID03.Фінансове зобов'язання (liability) та/або ID04.Активна операція (loan)</t>
  </si>
  <si>
    <t>1- Актив (дебетовий залишок) *</t>
  </si>
  <si>
    <t xml:space="preserve">Подання здійснюється за усіма доходами за виключенням комісійної винагороди списаної за рахунок сформованих резервів </t>
  </si>
  <si>
    <t>1- Актив (дебетовий залишок)*</t>
  </si>
  <si>
    <t>Подається тільки у складі набору ID21.Транш (tranche), що вкладений до набору ID03.Фінансове зобов'язання (liability)</t>
  </si>
  <si>
    <t>ID03.Фінансове зобов'язання (liability) ID21.Транш (tranche)</t>
  </si>
  <si>
    <t>ID40.Об’єкт рухомого майна (movable) ID41.Об’єкт нерухомого майна (immovable) ID42.Фінансове забезпечення (deposit) Примітка: Допускається подання даних за сукупністю однорідних об’єктів забезпечення (товари в обороті, переробці тощо)</t>
  </si>
  <si>
    <t>Показник подається в разі властивості конкретному обєкту забезпечення.</t>
  </si>
  <si>
    <t>ID40.Об’єкт рухомого майна (movable) ID41.Об’єкт нерухомого майна (immovable)</t>
  </si>
  <si>
    <t xml:space="preserve">1- Актив (дебетовий залишок) </t>
  </si>
  <si>
    <t>Якщо обєкт є забезпеченням виключно за однією угодою / правочином то цей показник подається  тільки у складі набору ID40.Об’єкт рухомого майна (movable) ID41.Об’єкт нерухомого майна (immovable) ID42.Фінансове забезпечення (deposit)</t>
  </si>
  <si>
    <t>ID03.Фінансове зобов'язання (liability) ID04.Активна операція (loan) ID21.Транш (tranche) ID40.Об’єкт рухомого майна (movable) ID41.Об’єкт нерухомого майна (immovable) ID42.Фінансове забезпечення (deposit)</t>
  </si>
  <si>
    <t>1 - Актив (дебетовий залишок)**</t>
  </si>
  <si>
    <t xml:space="preserve">Подається тільки у складі набору ID21.Транш (tranche), що вкладений до набору ID03.Фінансове зобов'язання (liability) </t>
  </si>
  <si>
    <t>Показник враховує винагороду (зокрема комісійну), яка прирівнюється до “прихованого” відсотка та бере участь під час розрахунку ефективної ставки відсотка, що подається до моменту погашення дебіторської заборгованості</t>
  </si>
  <si>
    <t xml:space="preserve">Подається тільки у складі набору ID21.Транш (tranche) ), що вкладений до набору ID04.Активна операція (loan) </t>
  </si>
  <si>
    <t xml:space="preserve">Подається тільки у складі набору ID21.Транш (tranche), що вкладений до набору ID04.Активна операція (loan)  </t>
  </si>
  <si>
    <t xml:space="preserve">Подається тільки у складі набору ID21.Транш (tranche), що вкладений до набору ID04.Активна операція (loan)   </t>
  </si>
  <si>
    <t xml:space="preserve">Подається тільки у складі набору ID21.Транш (tranche), що вкладений до набору ID04.Активна операція (loan) </t>
  </si>
  <si>
    <t>ID03.Фінансове зобов'язання (liability) ID04.Активна операція (loan) ID21.Транш (tranche)</t>
  </si>
  <si>
    <t xml:space="preserve">Показник включає значення заборгованості за виключенням  поданої в показника Розмір  нарахованої винагороди (код 028). </t>
  </si>
  <si>
    <t xml:space="preserve">3648, </t>
  </si>
  <si>
    <t xml:space="preserve"> </t>
  </si>
  <si>
    <t>3560</t>
  </si>
  <si>
    <t>3600</t>
  </si>
  <si>
    <t>1500, 1502, 1510, 1513, 1520, 1521, 1522, 1524, 1532, 1533, 1542, 1543, 1600, 1832, 2010, 2020, 2030, 2040, 2041, 2042, 2043, 2044, 2045, 2060, 2063, 2071, 2083, 2103, 2113, 2123, 2133, 2140, 2141, 2142, 2143, 2203, 2211, 2220, 2233, 2240, 2241, 2242, 2243, 2244, 2260, 2301, 2303, 2310, 2311, 2320, 2321, 2330, 2331, 2340, 2341, 2351, 2353, 2360, 2361, 2362, 2363, 2370, 2371, 2372, 2373, 2380, 2381, 2382, 2383, 2390, 2391, 2392, 2393, 2394, 2395, 2401, 2403, 2410, 2411, 2420, 2421, 2431, 2433, 2440, 2441, 2450, 2451, 2452, 2453, 2454, 2600, 2620, 2621, 2650</t>
  </si>
  <si>
    <t>1500, 1502, 1510, 1513, 1520, 1521, 1522, 1524, 1532, 1533, 1542, 1543, 1600, 1832, 2010, 2020, 2030, 2040, 2041, 2042, 2043, 2044, 2045, 2060, 2063, 2071, 2083, 2103, 2113, 2123, 2133, 2140, 2141, 2142, 2143, 2203, 2211, 2220, 2233, 2240, 2241, 2242, 2243, 2244, 2260, 2301, 2303, 2310, 2311, 2320, 2321, 2330, 2331, 2340, 2341, 2351, 2353, 2360, 2361, 2362, 2363, 2370, 2371, 2372, 2373, 2380, 2381, 2382, 2383, 2390, 2391, 2392, 2393, 2394,  2395, 2401, 2403, 2410, 2411, 2420, 2421, 2431, 2433, 2440, 2441, 2450, 2451, 2452, 2453, 2454, 2600, 2620, 2621, 2650</t>
  </si>
  <si>
    <t>1406, 1416, 1426, 1516, 1526, 1536, 1546, 2016, 2026, 2036, 2046, 2066, 2076, 2086, 2106, 2116, 2126, 2136, 2146, 2206, 2216, 2226, 2236, 2246, 2266, 2306, 2316, 2326, 2336, 2346, 2356, 2366, 2376, 2386, 2396, 2406, 2416, 2426, 2436, 2446, 2456, 3016, 3116, 3216, 3566</t>
  </si>
  <si>
    <t>1405, 1415, 1535, 1545, 2307, 2317, 2327, 2337, 2347, 2357, 2367, 2377, 2387, 2397, 2407, 2417, 2427, 2437, 2447, 2457, 3007, 3015, 3107, 3115</t>
  </si>
  <si>
    <t>1408, 1418, 1428, 1518, 1528, 1538, 1548, 1607, 2018, 2028, 2038, 2048, 2068, 2078, 2088, 2108, 2118, 2128, 2138, 2148, 2208, 2218, 2228, 2238, 2248, 2268, 2308, 2318, 2328, 2338, 2348, 2358, 2368, 2378, 2388, 2398, 2408, 2418, 2428, 2438, 2448, 2458, 2607, 2627, 2657, 3008, 3018, 3108, 3118, 3218, 3568, 3570, 3578</t>
  </si>
  <si>
    <t>1419, 1429, 1519, 1529, 1549, 1609, 1839, 1890, 2019, 2029, 2039, 2049, 2069, 2079, 2089, 2109, 2119, 2129, 2139, 2149, 2209, 2219, 2229, 2239, 2249, 2269, 2309, 2319, 2329, 2339, 2349, 2359, 2369, 2379, 2409, 2419, 2429, 2439, 2449, 2609, 2629, 2659, 2890, 3119, 3219, 3569, 3590, 3599, 3690, 3692</t>
  </si>
  <si>
    <t>1811, 1819, 2800, 2801, 2805, 2806, 2807, 2809, 3510, 3511, 3519, 3540, 3541, 3542, 3548, 3550, 3551, 3552, 3559, 3570, 3578</t>
  </si>
  <si>
    <t>9610, 9611, 9613, 9615, 9617, 9618</t>
  </si>
  <si>
    <t>9600, 9601, 9611</t>
  </si>
  <si>
    <t>9100, 9122, 9129</t>
  </si>
  <si>
    <t>9000, 9001, 9002, 9003</t>
  </si>
  <si>
    <t>9030, 9031, 9036, 9500, 9501, 9503, 9520, 9521, 9523, 9523</t>
  </si>
  <si>
    <t>9030, 9031, 9036, 9500, 9501, 9503, 9520, 9521, 9523</t>
  </si>
  <si>
    <t>1932, 2932, 2942, 2952</t>
  </si>
  <si>
    <t>1819, 2809, 3541, 3542, 3548</t>
  </si>
  <si>
    <t>2600, 2620, 2650</t>
  </si>
  <si>
    <t>1402, 1403, 1404, 1412, 1413, 1414, 1422, 1423, 1424, 3003, 3003, 3003, 3010, 3011, 3012, 3013, 3014, 3102, 3103, 3105, 3110, 3111, 3112, 3113, 3114, 3210, 3211, 3212, 3213, 3214</t>
  </si>
  <si>
    <t>9200, 9201, 9202, 9203, 9204, 9206, 9207, 9208, 9221, 9224, 9227, 9228, 9300, 9321, 9324, 9327, 9328, 9350, 9351, 9352, 9353, 9354, 9356, 9357, 9358, 9359</t>
  </si>
  <si>
    <t>9210, 9211, 9212, 9213, 9214, 9216, 9217, 9218, 9231, 9234, 9237, 9238, 9360</t>
  </si>
  <si>
    <t>3040, 3041, 3042, 3043, 3044, 3049, 3140, 3141, 3142, 3143, 3144</t>
  </si>
  <si>
    <t>1418, 1428, 1518, 1528, 1538, 1548, 1548, 1607, 2018, 2028, 2038, 2048, 2068, 2078, 2088, 2108, 2118, 2128, 2138, 2148, 2208, 2218, 2228, 2238, 2248, 2268, 2308, 2318, 2328, 2338, 2348, 2358, 2368, 2378, 2388, 2398, 2408, 2418, 2428, 2438, 2448, 2458, 2607, 2627, 2657, 3568</t>
  </si>
  <si>
    <t> Показник не властивий для набору ID21.Транш (tranche),</t>
  </si>
  <si>
    <t>Неамортизована  премія / дисконт, крім очікуваних кредитних збитків, які відображаються на рахунках дисконтів</t>
  </si>
  <si>
    <t>*   - значення відображається на позабалансових рахунках обліку</t>
  </si>
  <si>
    <t>** - набуває умовного значення Актив (дебетовий залишок) з огляду на те, що відображення не відбувається на рахунках обліку.</t>
  </si>
  <si>
    <t>Додаток 1.27. Особливості подання показників облікової інформації під час подання реквізиту Тип суми (fiai_amount_type, ID0373)</t>
  </si>
  <si>
    <r>
      <t>ID03.Фінансове зобов'язання (liability) ID04.Активна операція (loan)</t>
    </r>
    <r>
      <rPr>
        <sz val="10"/>
        <color theme="1"/>
        <rFont val="Times New Roman"/>
        <family val="1"/>
        <charset val="204"/>
      </rPr>
      <t xml:space="preserve"> ID21.Транш (tranche)</t>
    </r>
  </si>
  <si>
    <t>Загальна сума кредиту / сума наданого фінансового зобов’язання відповідно до угоди / правочину, траншу угоди/правочину</t>
  </si>
  <si>
    <t>Показник облікової інформації</t>
  </si>
  <si>
    <t>НІ</t>
  </si>
  <si>
    <t>Ліміт за рахунком (незнижувальний залишок) за операціями респондента</t>
  </si>
  <si>
    <t>Значення показника має відповідати ліміту, який респондент встановлює  Боржнику /клієнту.</t>
  </si>
  <si>
    <t>Кредит, що наданий на умовах субординованого боргу амортизований</t>
  </si>
  <si>
    <t>Кредит, що наданий на умовах субординованого боргу неамортизований</t>
  </si>
  <si>
    <t>Нараховані доходи, термін погашення яких минув понад 90 днів</t>
  </si>
  <si>
    <t>Перелік балансових рахунків залишки за якими відображаються в показниках облікової інформації</t>
  </si>
  <si>
    <t>Набір даних, у складі якого подається набір даних ID22.Облікова інформація (account_info)</t>
  </si>
  <si>
    <t>Значення реквізита Характеристика рахунку (t020_account_type, ID0372)</t>
  </si>
  <si>
    <t>Надані фінансові зобов'язання: реквізит – “Обсяг покриття (депозиту) апліканта“: аплікантом вважається особа, за яку респондент гарантує виконання угоди (яка отримує гарантію). Реквізит має містити абсолютний обсяг депозиту (повний обсяг депозиту або його частину), якою він забезпечує покриття зобов’язань перед респондентом.</t>
  </si>
  <si>
    <t>Зазначається прогнозоване значення, розраховане  з урахуванням того, що всі прострочені платежі мають бути погашені в наступний платіжний період. Перерахунок значення здійснюється на кожну звітну дати з урахуванням простроченого боргу (якщо відсутні договірні умови про відтермінування простроченої заборгованості).
Показник облікової інформації подається виключно для кредитних угод / правочинів, боржником за якими є фізичні особи або фізичні особи-підприємці.</t>
  </si>
  <si>
    <t>Ознака властивості показника облікової інформації під час подання Звітності Фінансовою компанією</t>
  </si>
  <si>
    <t>Ознака властивості показника облікової інформації під час подання Звітності Кредитною спілкою</t>
  </si>
  <si>
    <t>Ознака властивості показника облікової інформації під час подання Звітності ФГВФО</t>
  </si>
  <si>
    <t>Показник включає платежі, визначені за основним боргом (тіло активу), нарахованими відсотками, комісією, страховими платежами на майбутній місяць в рамках діючих (кінцева дата виконання за якими не минула) договорів: - для овердрафтів та карткових кредитів  (крім кредитів у межах пільгового періоду та несанкціонованого овердрафту) – згідно з  щомісячним процентом від заборгованості, прийнятим в рамках облікової політики банку; - для інших кредитів (в розстрочку) - відповідно до графіків погашення , враховуючи черговість здійснення прострочених платежів. У випадку іншої, крім щомісячної, періодичності сплати основного боргу та відсотків , розрахунок щомісячних платежів здійснюється, виходячи з періодичності/ кінцевого строку погашення та кількості місяців, тобто з приведенням до суми місячного платежу.  Щомісячні платежі фізичної особи-підприємця-учасника бізнес-групи, який є одним з боржників за кредитним договором з солідарною відповідальністю, визначаються, виходячи з частки чистого доходу фізичної особи-підприємця в загальному доході бізнес-групи.
Показник облікової інформації подається виключно для кредитних угод / правочинів, боржником за якими є фізичні особи або фізичні особи-підприємці.</t>
  </si>
  <si>
    <t>Коментарі та зауваження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</si>
</sst>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scheme val="minor"/>
    </font>
    <font>
      <sz val="12"/>
      <color theme="1"/>
      <name val="Times New Roman"/>
      <family val="1"/>
      <charset val="204"/>
    </font>
    <font>
      <b/>
      <sz val="10"/>
      <color theme="1"/>
      <name val="Times New Roman"/>
      <family val="1"/>
      <charset val="204"/>
    </font>
    <font>
      <sz val="10"/>
      <color theme="1"/>
      <name val="Times New Roman"/>
      <family val="1"/>
      <charset val="204"/>
    </font>
    <font>
      <sz val="10"/>
      <name val="Times New Roman"/>
      <family val="1"/>
      <charset val="204"/>
    </font>
    <font>
      <sz val="10"/>
      <color rgb="FFFF0000"/>
      <name val="Times New Roman"/>
      <family val="1"/>
      <charset val="204"/>
    </font>
    <font>
      <sz val="10"/>
      <color rgb="FF000000"/>
      <name val="Times New Roman"/>
      <family val="1"/>
      <charset val="204"/>
    </font>
    <font>
      <sz val="11"/>
      <color theme="1"/>
      <name val="Times New Roman"/>
      <family val="1"/>
      <charset val="204"/>
    </font>
    <font>
      <sz val="10"/>
      <color rgb="FF008000"/>
      <name val="Times New Roman"/>
      <family val="1"/>
      <charset val="204"/>
    </font>
    <font>
      <b/>
      <sz val="10"/>
      <color rgb="FF0070C0"/>
      <name val="Times New Roman"/>
      <family val="1"/>
      <charset val="204"/>
    </font>
    <font>
      <sz val="20"/>
      <color rgb="FF00B0F0"/>
      <name val="Times New Roman"/>
      <family val="1"/>
      <charset val="204"/>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FF"/>
        <bgColor indexed="64"/>
      </patternFill>
    </fill>
    <fill>
      <patternFill patternType="solid">
        <fgColor theme="0"/>
        <bgColor indexed="64"/>
      </patternFill>
    </fill>
    <fill>
      <patternFill patternType="solid">
        <fgColor rgb="FFFFC8C8"/>
        <bgColor indexed="64"/>
      </patternFill>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indexed="64"/>
      </top>
      <bottom/>
      <diagonal/>
    </border>
    <border>
      <left/>
      <right/>
      <top/>
      <bottom style="thin">
        <color theme="0" tint="-0.2499465926084170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79">
    <xf numFmtId="0" fontId="0" fillId="0" borderId="0" xfId="0"/>
    <xf numFmtId="0" fontId="19" fillId="0" borderId="0" xfId="0" applyFont="1"/>
    <xf numFmtId="0" fontId="19" fillId="0" borderId="0" xfId="0" applyFont="1" applyAlignment="1">
      <alignment horizontal="justify"/>
    </xf>
    <xf numFmtId="49" fontId="20" fillId="33" borderId="0" xfId="0" applyNumberFormat="1" applyFont="1" applyFill="1"/>
    <xf numFmtId="0" fontId="21" fillId="33" borderId="0" xfId="0" applyFont="1" applyFill="1"/>
    <xf numFmtId="0" fontId="21" fillId="33" borderId="0" xfId="0" applyFont="1" applyFill="1" applyAlignment="1">
      <alignment horizontal="center"/>
    </xf>
    <xf numFmtId="0" fontId="21" fillId="33" borderId="0" xfId="0" applyFont="1" applyFill="1" applyAlignment="1">
      <alignment horizontal="center" wrapText="1"/>
    </xf>
    <xf numFmtId="0" fontId="21" fillId="0" borderId="0" xfId="0" applyFont="1"/>
    <xf numFmtId="49" fontId="20" fillId="34" borderId="10" xfId="0" applyNumberFormat="1" applyFont="1" applyFill="1" applyBorder="1" applyAlignment="1">
      <alignment horizontal="center" vertical="center" wrapText="1"/>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21" fillId="0" borderId="0" xfId="0" applyFont="1" applyAlignment="1">
      <alignment horizontal="center"/>
    </xf>
    <xf numFmtId="49" fontId="20" fillId="34" borderId="11" xfId="0" applyNumberFormat="1" applyFont="1" applyFill="1" applyBorder="1" applyAlignment="1">
      <alignment horizontal="center" vertical="center" wrapText="1"/>
    </xf>
    <xf numFmtId="0" fontId="20" fillId="34" borderId="11" xfId="0" applyFont="1" applyFill="1" applyBorder="1" applyAlignment="1">
      <alignment horizontal="center" vertical="center" wrapText="1"/>
    </xf>
    <xf numFmtId="49" fontId="21" fillId="0" borderId="10" xfId="0" applyNumberFormat="1" applyFont="1" applyBorder="1" applyAlignment="1">
      <alignment horizontal="center" vertical="center" wrapText="1"/>
    </xf>
    <xf numFmtId="0" fontId="21" fillId="35" borderId="10" xfId="0" applyFont="1" applyFill="1" applyBorder="1" applyAlignment="1">
      <alignment horizontal="left" vertical="center" wrapText="1"/>
    </xf>
    <xf numFmtId="0" fontId="21" fillId="0" borderId="10" xfId="0" applyFont="1" applyBorder="1" applyAlignment="1">
      <alignment horizontal="center"/>
    </xf>
    <xf numFmtId="0" fontId="21" fillId="34" borderId="10" xfId="0" applyFont="1" applyFill="1" applyBorder="1" applyAlignment="1">
      <alignment vertical="center" wrapText="1"/>
    </xf>
    <xf numFmtId="0" fontId="21" fillId="34" borderId="10" xfId="0"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1" fillId="0" borderId="10" xfId="0" applyFont="1" applyBorder="1" applyAlignment="1">
      <alignment horizont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24" fillId="34" borderId="10" xfId="0" applyFont="1" applyFill="1" applyBorder="1" applyAlignment="1">
      <alignment vertical="center" wrapText="1"/>
    </xf>
    <xf numFmtId="49" fontId="21" fillId="0" borderId="0" xfId="0" applyNumberFormat="1" applyFont="1"/>
    <xf numFmtId="0" fontId="21" fillId="0" borderId="0" xfId="0" applyFont="1" applyAlignment="1">
      <alignment horizontal="center" wrapText="1"/>
    </xf>
    <xf numFmtId="0" fontId="21" fillId="0" borderId="0" xfId="0" applyFont="1" applyFill="1" applyBorder="1"/>
    <xf numFmtId="0" fontId="21" fillId="33" borderId="12" xfId="0" applyFont="1" applyFill="1" applyBorder="1" applyAlignment="1"/>
    <xf numFmtId="0" fontId="20" fillId="37" borderId="11" xfId="0" applyFont="1" applyFill="1" applyBorder="1" applyAlignment="1">
      <alignment horizontal="center" vertical="center" wrapText="1"/>
    </xf>
    <xf numFmtId="49" fontId="20" fillId="37" borderId="11" xfId="0" applyNumberFormat="1"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1" fillId="0" borderId="0" xfId="0" applyFont="1" applyFill="1" applyBorder="1" applyAlignment="1">
      <alignment horizontal="center" wrapText="1"/>
    </xf>
    <xf numFmtId="0" fontId="20" fillId="34" borderId="10" xfId="0" applyFont="1" applyFill="1" applyBorder="1" applyAlignment="1">
      <alignment horizontal="center" vertical="top" wrapText="1"/>
    </xf>
    <xf numFmtId="49" fontId="20" fillId="34" borderId="10" xfId="0" applyNumberFormat="1" applyFont="1" applyFill="1" applyBorder="1" applyAlignment="1">
      <alignment horizontal="center" vertical="top" wrapText="1"/>
    </xf>
    <xf numFmtId="0" fontId="20" fillId="34" borderId="10" xfId="0" applyFont="1" applyFill="1" applyBorder="1" applyAlignment="1">
      <alignment horizontal="center" vertical="top"/>
    </xf>
    <xf numFmtId="0" fontId="21" fillId="0" borderId="0" xfId="0" applyFont="1" applyFill="1" applyBorder="1" applyAlignment="1">
      <alignment horizontal="center" vertical="top"/>
    </xf>
    <xf numFmtId="0" fontId="21" fillId="35" borderId="10" xfId="0" applyFont="1" applyFill="1" applyBorder="1" applyAlignment="1">
      <alignment horizontal="center" vertical="center"/>
    </xf>
    <xf numFmtId="49" fontId="21" fillId="35" borderId="10" xfId="0" applyNumberFormat="1" applyFont="1" applyFill="1" applyBorder="1" applyAlignment="1">
      <alignment horizontal="center" vertical="center"/>
    </xf>
    <xf numFmtId="0" fontId="21" fillId="35" borderId="10" xfId="0" applyFont="1" applyFill="1" applyBorder="1" applyAlignment="1">
      <alignment vertical="center"/>
    </xf>
    <xf numFmtId="0" fontId="21" fillId="35" borderId="10" xfId="0" applyFont="1" applyFill="1" applyBorder="1" applyAlignment="1">
      <alignment horizontal="left" vertical="center"/>
    </xf>
    <xf numFmtId="0" fontId="21" fillId="35" borderId="10" xfId="0" applyFont="1" applyFill="1" applyBorder="1" applyAlignment="1"/>
    <xf numFmtId="0" fontId="21" fillId="0" borderId="0" xfId="0" applyFont="1" applyFill="1" applyBorder="1" applyAlignment="1"/>
    <xf numFmtId="0" fontId="21" fillId="35" borderId="0" xfId="0" applyFont="1" applyFill="1" applyBorder="1" applyAlignment="1"/>
    <xf numFmtId="0" fontId="21" fillId="35" borderId="10" xfId="0" applyFont="1" applyFill="1" applyBorder="1" applyAlignment="1">
      <alignment horizontal="left" vertical="top" wrapText="1"/>
    </xf>
    <xf numFmtId="0" fontId="21" fillId="35" borderId="10" xfId="0" applyFont="1" applyFill="1" applyBorder="1" applyAlignment="1">
      <alignment horizontal="center"/>
    </xf>
    <xf numFmtId="0" fontId="22" fillId="35" borderId="0" xfId="0" applyFont="1" applyFill="1" applyBorder="1" applyAlignment="1"/>
    <xf numFmtId="0" fontId="25" fillId="35" borderId="10" xfId="0" applyFont="1" applyFill="1" applyBorder="1" applyAlignment="1">
      <alignment vertical="center"/>
    </xf>
    <xf numFmtId="0" fontId="21" fillId="35" borderId="10" xfId="0" applyFont="1" applyFill="1" applyBorder="1" applyAlignment="1">
      <alignment horizontal="center" vertical="top"/>
    </xf>
    <xf numFmtId="49" fontId="21" fillId="35" borderId="10" xfId="0" applyNumberFormat="1" applyFont="1" applyFill="1" applyBorder="1" applyAlignment="1">
      <alignment horizontal="center" vertical="top" wrapText="1"/>
    </xf>
    <xf numFmtId="0" fontId="21" fillId="35" borderId="10" xfId="0" applyFont="1" applyFill="1" applyBorder="1" applyAlignment="1">
      <alignment horizontal="left" vertical="top"/>
    </xf>
    <xf numFmtId="0" fontId="20" fillId="35" borderId="10" xfId="0" applyFont="1" applyFill="1" applyBorder="1" applyAlignment="1">
      <alignment horizontal="left" vertical="top"/>
    </xf>
    <xf numFmtId="0" fontId="26" fillId="35" borderId="0" xfId="0" applyFont="1" applyFill="1" applyBorder="1" applyAlignment="1">
      <alignment horizontal="left" vertical="top"/>
    </xf>
    <xf numFmtId="49" fontId="21" fillId="35" borderId="10" xfId="0" applyNumberFormat="1" applyFont="1" applyFill="1" applyBorder="1" applyAlignment="1">
      <alignment horizontal="center" vertical="top"/>
    </xf>
    <xf numFmtId="0" fontId="21" fillId="35" borderId="10" xfId="0" applyFont="1" applyFill="1" applyBorder="1" applyAlignment="1">
      <alignment horizontal="center" vertical="top" wrapText="1"/>
    </xf>
    <xf numFmtId="0" fontId="21" fillId="35" borderId="10" xfId="0" applyFont="1" applyFill="1" applyBorder="1" applyAlignment="1">
      <alignment horizontal="left"/>
    </xf>
    <xf numFmtId="49" fontId="21" fillId="35" borderId="10" xfId="0" applyNumberFormat="1" applyFont="1" applyFill="1" applyBorder="1" applyAlignment="1">
      <alignment horizontal="center"/>
    </xf>
    <xf numFmtId="0" fontId="22" fillId="0" borderId="0" xfId="0" applyFont="1" applyFill="1" applyBorder="1" applyAlignment="1"/>
    <xf numFmtId="0" fontId="22" fillId="0" borderId="0" xfId="0" applyFont="1" applyFill="1" applyBorder="1" applyAlignment="1">
      <alignment horizontal="left" vertical="top"/>
    </xf>
    <xf numFmtId="0" fontId="22" fillId="36" borderId="0" xfId="0" applyFont="1" applyFill="1" applyBorder="1" applyAlignment="1"/>
    <xf numFmtId="0" fontId="21" fillId="35" borderId="10" xfId="0" applyFont="1" applyFill="1" applyBorder="1" applyAlignment="1">
      <alignment vertical="center" wrapText="1"/>
    </xf>
    <xf numFmtId="0" fontId="23" fillId="0" borderId="0" xfId="0" applyFont="1" applyFill="1" applyBorder="1" applyAlignment="1"/>
    <xf numFmtId="0" fontId="27" fillId="35" borderId="10" xfId="0" applyFont="1" applyFill="1" applyBorder="1" applyAlignment="1">
      <alignment horizontal="center"/>
    </xf>
    <xf numFmtId="49" fontId="27" fillId="35" borderId="10" xfId="0" applyNumberFormat="1" applyFont="1" applyFill="1" applyBorder="1" applyAlignment="1">
      <alignment horizontal="center"/>
    </xf>
    <xf numFmtId="0" fontId="27" fillId="35" borderId="10" xfId="0" applyFont="1" applyFill="1" applyBorder="1" applyAlignment="1"/>
    <xf numFmtId="0" fontId="27" fillId="0" borderId="0" xfId="0" applyFont="1" applyFill="1" applyBorder="1" applyAlignment="1"/>
    <xf numFmtId="0" fontId="21" fillId="0" borderId="0" xfId="0" applyFont="1" applyBorder="1" applyAlignment="1">
      <alignment horizontal="center"/>
    </xf>
    <xf numFmtId="49" fontId="21" fillId="0" borderId="0" xfId="0" applyNumberFormat="1" applyFont="1" applyBorder="1" applyAlignment="1">
      <alignment horizontal="center"/>
    </xf>
    <xf numFmtId="0" fontId="21" fillId="0" borderId="0" xfId="0" applyFont="1" applyBorder="1"/>
    <xf numFmtId="0" fontId="21" fillId="0" borderId="0" xfId="0" applyFont="1" applyBorder="1" applyAlignment="1">
      <alignment horizontal="left"/>
    </xf>
    <xf numFmtId="0" fontId="21" fillId="0" borderId="0" xfId="0" applyFont="1" applyBorder="1" applyAlignment="1"/>
    <xf numFmtId="0" fontId="28" fillId="35" borderId="10" xfId="0" applyFont="1" applyFill="1" applyBorder="1" applyAlignment="1">
      <alignment vertical="center"/>
    </xf>
    <xf numFmtId="0" fontId="22" fillId="34" borderId="10" xfId="0" applyFont="1" applyFill="1" applyBorder="1" applyAlignment="1">
      <alignment vertical="center" wrapText="1"/>
    </xf>
    <xf numFmtId="0" fontId="21" fillId="34" borderId="10" xfId="0" applyFont="1" applyFill="1" applyBorder="1" applyAlignment="1">
      <alignment vertical="center" wrapText="1"/>
    </xf>
    <xf numFmtId="0" fontId="21" fillId="34" borderId="10" xfId="0" applyFont="1" applyFill="1" applyBorder="1" applyAlignment="1">
      <alignment vertical="center" wrapText="1"/>
    </xf>
    <xf numFmtId="0" fontId="20" fillId="38" borderId="10" xfId="0" applyFont="1" applyFill="1" applyBorder="1" applyAlignment="1">
      <alignment horizontal="center" vertical="center" wrapText="1"/>
    </xf>
    <xf numFmtId="49" fontId="20" fillId="33" borderId="14" xfId="0" applyNumberFormat="1" applyFont="1" applyFill="1" applyBorder="1" applyAlignment="1">
      <alignment horizontal="center"/>
    </xf>
    <xf numFmtId="0" fontId="21" fillId="34" borderId="10" xfId="0" applyFont="1" applyFill="1" applyBorder="1" applyAlignment="1">
      <alignment vertical="center" wrapText="1"/>
    </xf>
    <xf numFmtId="0" fontId="21" fillId="34" borderId="10" xfId="0" applyFont="1" applyFill="1" applyBorder="1" applyAlignment="1">
      <alignment horizontal="center" vertical="center" wrapText="1"/>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арний"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Обычный 2" xfId="42"/>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12">
    <dxf>
      <border>
        <bottom style="dashDot">
          <color theme="8"/>
        </bottom>
        <vertical/>
        <horizontal/>
      </border>
    </dxf>
    <dxf>
      <border>
        <bottom style="thin">
          <color rgb="FFC00000"/>
        </bottom>
        <vertical/>
        <horizontal/>
      </border>
    </dxf>
    <dxf>
      <border>
        <bottom style="dashDot">
          <color theme="8"/>
        </bottom>
        <vertical/>
        <horizontal/>
      </border>
    </dxf>
    <dxf>
      <border>
        <bottom style="thin">
          <color rgb="FFC00000"/>
        </bottom>
        <vertical/>
        <horizontal/>
      </border>
    </dxf>
    <dxf>
      <border>
        <bottom style="dashDot">
          <color theme="8"/>
        </bottom>
        <vertical/>
        <horizontal/>
      </border>
    </dxf>
    <dxf>
      <border>
        <bottom style="thin">
          <color rgb="FFC00000"/>
        </bottom>
        <vertical/>
        <horizontal/>
      </border>
    </dxf>
    <dxf>
      <border>
        <bottom style="dashDot">
          <color theme="8"/>
        </bottom>
        <vertical/>
        <horizontal/>
      </border>
    </dxf>
    <dxf>
      <border>
        <bottom style="thin">
          <color rgb="FFC00000"/>
        </bottom>
        <vertical/>
        <horizontal/>
      </border>
    </dxf>
    <dxf>
      <border>
        <bottom style="dashDot">
          <color theme="8"/>
        </bottom>
        <vertical/>
        <horizontal/>
      </border>
    </dxf>
    <dxf>
      <border>
        <bottom style="thin">
          <color rgb="FFC00000"/>
        </bottom>
        <vertical/>
        <horizontal/>
      </border>
    </dxf>
    <dxf>
      <border>
        <bottom style="dashDot">
          <color theme="8"/>
        </bottom>
        <vertical/>
        <horizontal/>
      </border>
    </dxf>
    <dxf>
      <border>
        <bottom style="thin">
          <color rgb="FFC00000"/>
        </bottom>
        <vertical/>
        <horizontal/>
      </border>
    </dxf>
  </dxfs>
  <tableStyles count="0" defaultTableStyle="TableStyleMedium2" defaultPivotStyle="PivotStyleLight16"/>
  <colors>
    <mruColors>
      <color rgb="FFFFC8C8"/>
      <color rgb="FFFFDCDC"/>
      <color rgb="FF339933"/>
      <color rgb="FF008000"/>
      <color rgb="FF00CC00"/>
      <color rgb="FF5B9BD5"/>
      <color rgb="FFBDD7EE"/>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4" tint="-0.249977111117893"/>
  </sheetPr>
  <dimension ref="A1:XEE926"/>
  <sheetViews>
    <sheetView showGridLines="0" zoomScaleNormal="100" workbookViewId="0">
      <pane xSplit="4" ySplit="3" topLeftCell="G4" activePane="bottomRight" state="frozen"/>
      <selection pane="topRight" activeCell="E1" sqref="E1"/>
      <selection pane="bottomLeft" activeCell="A4" sqref="A4"/>
      <selection pane="bottomRight" activeCell="D2" sqref="D2"/>
    </sheetView>
  </sheetViews>
  <sheetFormatPr defaultColWidth="9.109375" defaultRowHeight="13.2" x14ac:dyDescent="0.25"/>
  <cols>
    <col min="1" max="1" width="5.6640625" style="67" customWidth="1"/>
    <col min="2" max="2" width="33.6640625" style="68" customWidth="1"/>
    <col min="3" max="3" width="5.109375" style="66" customWidth="1"/>
    <col min="4" max="4" width="18.109375" style="66" customWidth="1"/>
    <col min="5" max="5" width="7.44140625" style="66" customWidth="1"/>
    <col min="6" max="6" width="46.6640625" style="69" customWidth="1"/>
    <col min="7" max="7" width="42" style="70" customWidth="1"/>
    <col min="8" max="16384" width="9.109375" style="27"/>
  </cols>
  <sheetData>
    <row r="1" spans="1:7" x14ac:dyDescent="0.25">
      <c r="A1" s="76" t="s">
        <v>648</v>
      </c>
      <c r="B1" s="76"/>
      <c r="C1" s="76"/>
      <c r="D1" s="76"/>
      <c r="E1" s="76"/>
      <c r="F1" s="76"/>
      <c r="G1" s="28"/>
    </row>
    <row r="2" spans="1:7" s="32" customFormat="1" ht="121.5" customHeight="1" x14ac:dyDescent="0.25">
      <c r="A2" s="30" t="s">
        <v>96</v>
      </c>
      <c r="B2" s="29" t="s">
        <v>651</v>
      </c>
      <c r="C2" s="29" t="s">
        <v>583</v>
      </c>
      <c r="D2" s="29" t="s">
        <v>658</v>
      </c>
      <c r="E2" s="29" t="s">
        <v>2</v>
      </c>
      <c r="F2" s="29" t="s">
        <v>489</v>
      </c>
      <c r="G2" s="31" t="s">
        <v>182</v>
      </c>
    </row>
    <row r="3" spans="1:7" s="36" customFormat="1" x14ac:dyDescent="0.3">
      <c r="A3" s="34">
        <v>1</v>
      </c>
      <c r="B3" s="33">
        <v>2</v>
      </c>
      <c r="C3" s="33"/>
      <c r="D3" s="33">
        <v>3</v>
      </c>
      <c r="E3" s="33"/>
      <c r="F3" s="33"/>
      <c r="G3" s="35">
        <v>9</v>
      </c>
    </row>
    <row r="4" spans="1:7" ht="12.75" customHeight="1" x14ac:dyDescent="0.25">
      <c r="A4" s="38" t="s">
        <v>171</v>
      </c>
      <c r="B4" s="39" t="s">
        <v>130</v>
      </c>
      <c r="C4" s="37" t="s">
        <v>496</v>
      </c>
      <c r="D4" s="37">
        <v>1402</v>
      </c>
      <c r="E4" s="37" t="s">
        <v>0</v>
      </c>
      <c r="F4" s="40" t="s">
        <v>409</v>
      </c>
      <c r="G4" s="40" t="s">
        <v>179</v>
      </c>
    </row>
    <row r="5" spans="1:7" ht="12.75" customHeight="1" x14ac:dyDescent="0.25">
      <c r="A5" s="38" t="s">
        <v>171</v>
      </c>
      <c r="B5" s="39" t="s">
        <v>130</v>
      </c>
      <c r="C5" s="37" t="s">
        <v>496</v>
      </c>
      <c r="D5" s="37">
        <v>1403</v>
      </c>
      <c r="E5" s="37" t="s">
        <v>0</v>
      </c>
      <c r="F5" s="40" t="s">
        <v>410</v>
      </c>
      <c r="G5" s="40" t="s">
        <v>179</v>
      </c>
    </row>
    <row r="6" spans="1:7" ht="12.75" customHeight="1" x14ac:dyDescent="0.25">
      <c r="A6" s="38" t="s">
        <v>171</v>
      </c>
      <c r="B6" s="39" t="s">
        <v>130</v>
      </c>
      <c r="C6" s="37" t="s">
        <v>496</v>
      </c>
      <c r="D6" s="37">
        <v>1404</v>
      </c>
      <c r="E6" s="37" t="s">
        <v>0</v>
      </c>
      <c r="F6" s="40" t="s">
        <v>411</v>
      </c>
      <c r="G6" s="40" t="s">
        <v>179</v>
      </c>
    </row>
    <row r="7" spans="1:7" ht="12.75" customHeight="1" x14ac:dyDescent="0.25">
      <c r="A7" s="38" t="s">
        <v>149</v>
      </c>
      <c r="B7" s="39" t="s">
        <v>105</v>
      </c>
      <c r="C7" s="37" t="s">
        <v>496</v>
      </c>
      <c r="D7" s="37">
        <v>1405</v>
      </c>
      <c r="E7" s="37" t="s">
        <v>2</v>
      </c>
      <c r="F7" s="40" t="s">
        <v>56</v>
      </c>
      <c r="G7" s="40" t="s">
        <v>179</v>
      </c>
    </row>
    <row r="8" spans="1:7" ht="12.75" customHeight="1" x14ac:dyDescent="0.25">
      <c r="A8" s="38" t="s">
        <v>150</v>
      </c>
      <c r="B8" s="39" t="s">
        <v>106</v>
      </c>
      <c r="C8" s="37" t="s">
        <v>496</v>
      </c>
      <c r="D8" s="37">
        <v>1405</v>
      </c>
      <c r="E8" s="37" t="s">
        <v>2</v>
      </c>
      <c r="F8" s="40" t="s">
        <v>56</v>
      </c>
      <c r="G8" s="40" t="s">
        <v>179</v>
      </c>
    </row>
    <row r="9" spans="1:7" ht="12.75" customHeight="1" x14ac:dyDescent="0.25">
      <c r="A9" s="38" t="s">
        <v>147</v>
      </c>
      <c r="B9" s="39" t="s">
        <v>645</v>
      </c>
      <c r="C9" s="37" t="s">
        <v>496</v>
      </c>
      <c r="D9" s="37">
        <v>1406</v>
      </c>
      <c r="E9" s="37" t="s">
        <v>2</v>
      </c>
      <c r="F9" s="40" t="s">
        <v>69</v>
      </c>
      <c r="G9" s="40" t="s">
        <v>179</v>
      </c>
    </row>
    <row r="10" spans="1:7" ht="12.75" customHeight="1" x14ac:dyDescent="0.25">
      <c r="A10" s="38" t="s">
        <v>148</v>
      </c>
      <c r="B10" s="39" t="s">
        <v>104</v>
      </c>
      <c r="C10" s="37" t="s">
        <v>496</v>
      </c>
      <c r="D10" s="37">
        <v>1406</v>
      </c>
      <c r="E10" s="37" t="s">
        <v>2</v>
      </c>
      <c r="F10" s="40" t="s">
        <v>69</v>
      </c>
      <c r="G10" s="40" t="s">
        <v>179</v>
      </c>
    </row>
    <row r="11" spans="1:7" ht="12.75" customHeight="1" x14ac:dyDescent="0.25">
      <c r="A11" s="38" t="s">
        <v>151</v>
      </c>
      <c r="B11" s="39" t="s">
        <v>107</v>
      </c>
      <c r="C11" s="37" t="s">
        <v>496</v>
      </c>
      <c r="D11" s="37">
        <v>1408</v>
      </c>
      <c r="E11" s="37" t="s">
        <v>0</v>
      </c>
      <c r="F11" s="40" t="s">
        <v>57</v>
      </c>
      <c r="G11" s="40" t="s">
        <v>179</v>
      </c>
    </row>
    <row r="12" spans="1:7" ht="12.75" customHeight="1" x14ac:dyDescent="0.25">
      <c r="A12" s="38" t="s">
        <v>152</v>
      </c>
      <c r="B12" s="39" t="s">
        <v>109</v>
      </c>
      <c r="C12" s="37" t="s">
        <v>496</v>
      </c>
      <c r="D12" s="37">
        <v>1408</v>
      </c>
      <c r="E12" s="37" t="s">
        <v>0</v>
      </c>
      <c r="F12" s="40" t="s">
        <v>57</v>
      </c>
      <c r="G12" s="40" t="s">
        <v>179</v>
      </c>
    </row>
    <row r="13" spans="1:7" ht="12.75" customHeight="1" x14ac:dyDescent="0.25">
      <c r="A13" s="38" t="s">
        <v>153</v>
      </c>
      <c r="B13" s="39" t="s">
        <v>110</v>
      </c>
      <c r="C13" s="37" t="s">
        <v>496</v>
      </c>
      <c r="D13" s="37">
        <v>1408</v>
      </c>
      <c r="E13" s="37" t="s">
        <v>0</v>
      </c>
      <c r="F13" s="40" t="s">
        <v>57</v>
      </c>
      <c r="G13" s="40" t="s">
        <v>179</v>
      </c>
    </row>
    <row r="14" spans="1:7" s="42" customFormat="1" ht="12.75" customHeight="1" x14ac:dyDescent="0.25">
      <c r="A14" s="38" t="s">
        <v>154</v>
      </c>
      <c r="B14" s="39" t="s">
        <v>657</v>
      </c>
      <c r="C14" s="37" t="s">
        <v>496</v>
      </c>
      <c r="D14" s="37">
        <v>1408</v>
      </c>
      <c r="E14" s="37" t="s">
        <v>0</v>
      </c>
      <c r="F14" s="40" t="s">
        <v>57</v>
      </c>
      <c r="G14" s="40" t="s">
        <v>179</v>
      </c>
    </row>
    <row r="15" spans="1:7" s="42" customFormat="1" ht="12.75" customHeight="1" x14ac:dyDescent="0.25">
      <c r="A15" s="38" t="s">
        <v>171</v>
      </c>
      <c r="B15" s="39" t="s">
        <v>130</v>
      </c>
      <c r="C15" s="37" t="s">
        <v>497</v>
      </c>
      <c r="D15" s="37">
        <v>1412</v>
      </c>
      <c r="E15" s="37" t="s">
        <v>0</v>
      </c>
      <c r="F15" s="40" t="s">
        <v>412</v>
      </c>
      <c r="G15" s="40" t="s">
        <v>204</v>
      </c>
    </row>
    <row r="16" spans="1:7" s="42" customFormat="1" ht="12.75" customHeight="1" x14ac:dyDescent="0.25">
      <c r="A16" s="38" t="s">
        <v>171</v>
      </c>
      <c r="B16" s="39" t="s">
        <v>130</v>
      </c>
      <c r="C16" s="37" t="s">
        <v>497</v>
      </c>
      <c r="D16" s="37">
        <v>1413</v>
      </c>
      <c r="E16" s="37" t="s">
        <v>0</v>
      </c>
      <c r="F16" s="40" t="s">
        <v>413</v>
      </c>
      <c r="G16" s="40" t="s">
        <v>204</v>
      </c>
    </row>
    <row r="17" spans="1:7" s="42" customFormat="1" ht="12.75" customHeight="1" x14ac:dyDescent="0.25">
      <c r="A17" s="38" t="s">
        <v>171</v>
      </c>
      <c r="B17" s="39" t="s">
        <v>130</v>
      </c>
      <c r="C17" s="37" t="s">
        <v>497</v>
      </c>
      <c r="D17" s="37">
        <v>1414</v>
      </c>
      <c r="E17" s="37" t="s">
        <v>0</v>
      </c>
      <c r="F17" s="40" t="s">
        <v>414</v>
      </c>
      <c r="G17" s="40" t="s">
        <v>204</v>
      </c>
    </row>
    <row r="18" spans="1:7" s="42" customFormat="1" ht="12.75" customHeight="1" x14ac:dyDescent="0.25">
      <c r="A18" s="38" t="s">
        <v>149</v>
      </c>
      <c r="B18" s="39" t="s">
        <v>105</v>
      </c>
      <c r="C18" s="37" t="s">
        <v>497</v>
      </c>
      <c r="D18" s="37">
        <v>1415</v>
      </c>
      <c r="E18" s="37" t="s">
        <v>2</v>
      </c>
      <c r="F18" s="40" t="s">
        <v>48</v>
      </c>
      <c r="G18" s="40" t="s">
        <v>204</v>
      </c>
    </row>
    <row r="19" spans="1:7" s="42" customFormat="1" ht="12.75" customHeight="1" x14ac:dyDescent="0.25">
      <c r="A19" s="38" t="s">
        <v>150</v>
      </c>
      <c r="B19" s="39" t="s">
        <v>106</v>
      </c>
      <c r="C19" s="37" t="s">
        <v>497</v>
      </c>
      <c r="D19" s="37">
        <v>1415</v>
      </c>
      <c r="E19" s="37" t="s">
        <v>2</v>
      </c>
      <c r="F19" s="40" t="s">
        <v>48</v>
      </c>
      <c r="G19" s="40" t="s">
        <v>204</v>
      </c>
    </row>
    <row r="20" spans="1:7" s="42" customFormat="1" ht="12.75" customHeight="1" x14ac:dyDescent="0.25">
      <c r="A20" s="38" t="s">
        <v>147</v>
      </c>
      <c r="B20" s="39" t="s">
        <v>645</v>
      </c>
      <c r="C20" s="37" t="s">
        <v>497</v>
      </c>
      <c r="D20" s="37">
        <v>1416</v>
      </c>
      <c r="E20" s="37" t="s">
        <v>2</v>
      </c>
      <c r="F20" s="40" t="s">
        <v>70</v>
      </c>
      <c r="G20" s="40" t="s">
        <v>204</v>
      </c>
    </row>
    <row r="21" spans="1:7" s="42" customFormat="1" ht="12.75" customHeight="1" x14ac:dyDescent="0.25">
      <c r="A21" s="38" t="s">
        <v>148</v>
      </c>
      <c r="B21" s="39" t="s">
        <v>104</v>
      </c>
      <c r="C21" s="37" t="s">
        <v>497</v>
      </c>
      <c r="D21" s="37">
        <v>1416</v>
      </c>
      <c r="E21" s="37" t="s">
        <v>2</v>
      </c>
      <c r="F21" s="40" t="s">
        <v>70</v>
      </c>
      <c r="G21" s="40" t="s">
        <v>204</v>
      </c>
    </row>
    <row r="22" spans="1:7" s="42" customFormat="1" ht="12.75" customHeight="1" x14ac:dyDescent="0.25">
      <c r="A22" s="38" t="s">
        <v>151</v>
      </c>
      <c r="B22" s="39" t="s">
        <v>107</v>
      </c>
      <c r="C22" s="37" t="s">
        <v>497</v>
      </c>
      <c r="D22" s="37">
        <v>1418</v>
      </c>
      <c r="E22" s="37" t="s">
        <v>0</v>
      </c>
      <c r="F22" s="40" t="s">
        <v>49</v>
      </c>
      <c r="G22" s="40" t="s">
        <v>204</v>
      </c>
    </row>
    <row r="23" spans="1:7" s="42" customFormat="1" ht="12.75" customHeight="1" x14ac:dyDescent="0.25">
      <c r="A23" s="38" t="s">
        <v>152</v>
      </c>
      <c r="B23" s="39" t="s">
        <v>109</v>
      </c>
      <c r="C23" s="37" t="s">
        <v>497</v>
      </c>
      <c r="D23" s="37">
        <v>1418</v>
      </c>
      <c r="E23" s="37" t="s">
        <v>0</v>
      </c>
      <c r="F23" s="40" t="s">
        <v>49</v>
      </c>
      <c r="G23" s="40" t="s">
        <v>204</v>
      </c>
    </row>
    <row r="24" spans="1:7" s="42" customFormat="1" ht="12.75" customHeight="1" x14ac:dyDescent="0.25">
      <c r="A24" s="38" t="s">
        <v>153</v>
      </c>
      <c r="B24" s="39" t="s">
        <v>110</v>
      </c>
      <c r="C24" s="37" t="s">
        <v>497</v>
      </c>
      <c r="D24" s="37">
        <v>1418</v>
      </c>
      <c r="E24" s="37" t="s">
        <v>0</v>
      </c>
      <c r="F24" s="40" t="s">
        <v>49</v>
      </c>
      <c r="G24" s="40" t="s">
        <v>204</v>
      </c>
    </row>
    <row r="25" spans="1:7" s="42" customFormat="1" ht="12.75" customHeight="1" x14ac:dyDescent="0.25">
      <c r="A25" s="38" t="s">
        <v>154</v>
      </c>
      <c r="B25" s="39" t="s">
        <v>657</v>
      </c>
      <c r="C25" s="37" t="s">
        <v>497</v>
      </c>
      <c r="D25" s="37">
        <v>1418</v>
      </c>
      <c r="E25" s="37" t="s">
        <v>0</v>
      </c>
      <c r="F25" s="40" t="s">
        <v>49</v>
      </c>
      <c r="G25" s="40" t="s">
        <v>204</v>
      </c>
    </row>
    <row r="26" spans="1:7" s="42" customFormat="1" ht="12.75" customHeight="1" x14ac:dyDescent="0.25">
      <c r="A26" s="38" t="s">
        <v>177</v>
      </c>
      <c r="B26" s="39" t="s">
        <v>139</v>
      </c>
      <c r="C26" s="37" t="s">
        <v>497</v>
      </c>
      <c r="D26" s="37">
        <v>1418</v>
      </c>
      <c r="E26" s="37" t="s">
        <v>0</v>
      </c>
      <c r="F26" s="40" t="s">
        <v>49</v>
      </c>
      <c r="G26" s="40" t="s">
        <v>204</v>
      </c>
    </row>
    <row r="27" spans="1:7" s="42" customFormat="1" ht="12.75" customHeight="1" x14ac:dyDescent="0.25">
      <c r="A27" s="38" t="s">
        <v>155</v>
      </c>
      <c r="B27" s="39" t="s">
        <v>112</v>
      </c>
      <c r="C27" s="37" t="s">
        <v>497</v>
      </c>
      <c r="D27" s="37">
        <v>1419</v>
      </c>
      <c r="E27" s="37" t="s">
        <v>1</v>
      </c>
      <c r="F27" s="40" t="s">
        <v>50</v>
      </c>
      <c r="G27" s="40" t="s">
        <v>204</v>
      </c>
    </row>
    <row r="28" spans="1:7" s="42" customFormat="1" ht="12.75" customHeight="1" x14ac:dyDescent="0.25">
      <c r="A28" s="38" t="s">
        <v>171</v>
      </c>
      <c r="B28" s="39" t="s">
        <v>130</v>
      </c>
      <c r="C28" s="37" t="s">
        <v>498</v>
      </c>
      <c r="D28" s="37">
        <v>1422</v>
      </c>
      <c r="E28" s="37" t="s">
        <v>0</v>
      </c>
      <c r="F28" s="40" t="s">
        <v>415</v>
      </c>
      <c r="G28" s="40" t="s">
        <v>304</v>
      </c>
    </row>
    <row r="29" spans="1:7" s="42" customFormat="1" ht="12.75" customHeight="1" x14ac:dyDescent="0.25">
      <c r="A29" s="38" t="s">
        <v>171</v>
      </c>
      <c r="B29" s="39" t="s">
        <v>130</v>
      </c>
      <c r="C29" s="37" t="s">
        <v>498</v>
      </c>
      <c r="D29" s="37">
        <v>1423</v>
      </c>
      <c r="E29" s="37" t="s">
        <v>0</v>
      </c>
      <c r="F29" s="40" t="s">
        <v>416</v>
      </c>
      <c r="G29" s="40" t="s">
        <v>304</v>
      </c>
    </row>
    <row r="30" spans="1:7" s="42" customFormat="1" ht="12.75" customHeight="1" x14ac:dyDescent="0.25">
      <c r="A30" s="38" t="s">
        <v>171</v>
      </c>
      <c r="B30" s="39" t="s">
        <v>130</v>
      </c>
      <c r="C30" s="37" t="s">
        <v>498</v>
      </c>
      <c r="D30" s="37">
        <v>1424</v>
      </c>
      <c r="E30" s="37" t="s">
        <v>0</v>
      </c>
      <c r="F30" s="40" t="s">
        <v>417</v>
      </c>
      <c r="G30" s="40" t="s">
        <v>304</v>
      </c>
    </row>
    <row r="31" spans="1:7" s="42" customFormat="1" ht="12.75" customHeight="1" x14ac:dyDescent="0.25">
      <c r="A31" s="38" t="s">
        <v>147</v>
      </c>
      <c r="B31" s="39" t="s">
        <v>645</v>
      </c>
      <c r="C31" s="37" t="s">
        <v>498</v>
      </c>
      <c r="D31" s="37">
        <v>1426</v>
      </c>
      <c r="E31" s="37" t="s">
        <v>2</v>
      </c>
      <c r="F31" s="40" t="s">
        <v>370</v>
      </c>
      <c r="G31" s="40" t="s">
        <v>304</v>
      </c>
    </row>
    <row r="32" spans="1:7" s="42" customFormat="1" ht="13.95" customHeight="1" x14ac:dyDescent="0.25">
      <c r="A32" s="38" t="s">
        <v>148</v>
      </c>
      <c r="B32" s="39" t="s">
        <v>104</v>
      </c>
      <c r="C32" s="37" t="s">
        <v>498</v>
      </c>
      <c r="D32" s="37">
        <v>1426</v>
      </c>
      <c r="E32" s="37" t="s">
        <v>2</v>
      </c>
      <c r="F32" s="40" t="s">
        <v>370</v>
      </c>
      <c r="G32" s="40" t="s">
        <v>304</v>
      </c>
    </row>
    <row r="33" spans="1:7" s="42" customFormat="1" ht="12.75" customHeight="1" x14ac:dyDescent="0.25">
      <c r="A33" s="38" t="s">
        <v>151</v>
      </c>
      <c r="B33" s="39" t="s">
        <v>107</v>
      </c>
      <c r="C33" s="37" t="s">
        <v>498</v>
      </c>
      <c r="D33" s="37">
        <v>1428</v>
      </c>
      <c r="E33" s="37" t="s">
        <v>0</v>
      </c>
      <c r="F33" s="40" t="s">
        <v>371</v>
      </c>
      <c r="G33" s="40" t="s">
        <v>304</v>
      </c>
    </row>
    <row r="34" spans="1:7" s="42" customFormat="1" ht="12.75" customHeight="1" x14ac:dyDescent="0.25">
      <c r="A34" s="38" t="s">
        <v>152</v>
      </c>
      <c r="B34" s="39" t="s">
        <v>109</v>
      </c>
      <c r="C34" s="37" t="s">
        <v>498</v>
      </c>
      <c r="D34" s="37">
        <v>1428</v>
      </c>
      <c r="E34" s="37" t="s">
        <v>0</v>
      </c>
      <c r="F34" s="40" t="s">
        <v>371</v>
      </c>
      <c r="G34" s="40" t="s">
        <v>304</v>
      </c>
    </row>
    <row r="35" spans="1:7" s="42" customFormat="1" ht="12.75" customHeight="1" x14ac:dyDescent="0.25">
      <c r="A35" s="38" t="s">
        <v>153</v>
      </c>
      <c r="B35" s="39" t="s">
        <v>110</v>
      </c>
      <c r="C35" s="37" t="s">
        <v>498</v>
      </c>
      <c r="D35" s="37">
        <v>1428</v>
      </c>
      <c r="E35" s="37" t="s">
        <v>0</v>
      </c>
      <c r="F35" s="40" t="s">
        <v>371</v>
      </c>
      <c r="G35" s="40" t="s">
        <v>304</v>
      </c>
    </row>
    <row r="36" spans="1:7" s="42" customFormat="1" ht="12.75" customHeight="1" x14ac:dyDescent="0.25">
      <c r="A36" s="38" t="s">
        <v>154</v>
      </c>
      <c r="B36" s="39" t="s">
        <v>657</v>
      </c>
      <c r="C36" s="37" t="s">
        <v>498</v>
      </c>
      <c r="D36" s="37">
        <v>1428</v>
      </c>
      <c r="E36" s="37" t="s">
        <v>0</v>
      </c>
      <c r="F36" s="40" t="s">
        <v>371</v>
      </c>
      <c r="G36" s="40" t="s">
        <v>304</v>
      </c>
    </row>
    <row r="37" spans="1:7" s="42" customFormat="1" ht="12.75" customHeight="1" x14ac:dyDescent="0.25">
      <c r="A37" s="38" t="s">
        <v>177</v>
      </c>
      <c r="B37" s="39" t="s">
        <v>139</v>
      </c>
      <c r="C37" s="37" t="s">
        <v>498</v>
      </c>
      <c r="D37" s="37">
        <v>1428</v>
      </c>
      <c r="E37" s="37" t="s">
        <v>0</v>
      </c>
      <c r="F37" s="40" t="s">
        <v>371</v>
      </c>
      <c r="G37" s="40" t="s">
        <v>304</v>
      </c>
    </row>
    <row r="38" spans="1:7" s="42" customFormat="1" ht="12.75" customHeight="1" x14ac:dyDescent="0.25">
      <c r="A38" s="38" t="s">
        <v>155</v>
      </c>
      <c r="B38" s="39" t="s">
        <v>112</v>
      </c>
      <c r="C38" s="37" t="s">
        <v>498</v>
      </c>
      <c r="D38" s="37">
        <v>1429</v>
      </c>
      <c r="E38" s="37" t="s">
        <v>1</v>
      </c>
      <c r="F38" s="40" t="s">
        <v>372</v>
      </c>
      <c r="G38" s="40" t="s">
        <v>304</v>
      </c>
    </row>
    <row r="39" spans="1:7" s="42" customFormat="1" ht="12.75" customHeight="1" x14ac:dyDescent="0.25">
      <c r="A39" s="38" t="s">
        <v>144</v>
      </c>
      <c r="B39" s="39" t="s">
        <v>584</v>
      </c>
      <c r="C39" s="37" t="s">
        <v>499</v>
      </c>
      <c r="D39" s="37">
        <v>1500</v>
      </c>
      <c r="E39" s="37" t="s">
        <v>2</v>
      </c>
      <c r="F39" s="40" t="s">
        <v>192</v>
      </c>
      <c r="G39" s="40"/>
    </row>
    <row r="40" spans="1:7" s="42" customFormat="1" ht="12.75" customHeight="1" x14ac:dyDescent="0.25">
      <c r="A40" s="38" t="s">
        <v>145</v>
      </c>
      <c r="B40" s="39" t="s">
        <v>585</v>
      </c>
      <c r="C40" s="37" t="s">
        <v>499</v>
      </c>
      <c r="D40" s="37">
        <v>1500</v>
      </c>
      <c r="E40" s="37" t="s">
        <v>2</v>
      </c>
      <c r="F40" s="40" t="s">
        <v>192</v>
      </c>
      <c r="G40" s="40"/>
    </row>
    <row r="41" spans="1:7" s="42" customFormat="1" ht="12.75" customHeight="1" x14ac:dyDescent="0.25">
      <c r="A41" s="38" t="s">
        <v>146</v>
      </c>
      <c r="B41" s="39" t="s">
        <v>103</v>
      </c>
      <c r="C41" s="37" t="s">
        <v>499</v>
      </c>
      <c r="D41" s="37">
        <v>1500</v>
      </c>
      <c r="E41" s="37" t="s">
        <v>2</v>
      </c>
      <c r="F41" s="40" t="s">
        <v>192</v>
      </c>
      <c r="G41" s="40"/>
    </row>
    <row r="42" spans="1:7" s="43" customFormat="1" ht="12.75" customHeight="1" x14ac:dyDescent="0.25">
      <c r="A42" s="38" t="s">
        <v>144</v>
      </c>
      <c r="B42" s="39" t="s">
        <v>584</v>
      </c>
      <c r="C42" s="37" t="s">
        <v>499</v>
      </c>
      <c r="D42" s="37">
        <v>1502</v>
      </c>
      <c r="E42" s="37" t="s">
        <v>0</v>
      </c>
      <c r="F42" s="40" t="s">
        <v>4</v>
      </c>
      <c r="G42" s="40"/>
    </row>
    <row r="43" spans="1:7" s="43" customFormat="1" ht="12.75" customHeight="1" x14ac:dyDescent="0.25">
      <c r="A43" s="38" t="s">
        <v>145</v>
      </c>
      <c r="B43" s="39" t="s">
        <v>585</v>
      </c>
      <c r="C43" s="37" t="s">
        <v>499</v>
      </c>
      <c r="D43" s="37">
        <v>1502</v>
      </c>
      <c r="E43" s="37" t="s">
        <v>0</v>
      </c>
      <c r="F43" s="40" t="s">
        <v>4</v>
      </c>
      <c r="G43" s="40"/>
    </row>
    <row r="44" spans="1:7" s="43" customFormat="1" ht="12.75" customHeight="1" x14ac:dyDescent="0.25">
      <c r="A44" s="38" t="s">
        <v>146</v>
      </c>
      <c r="B44" s="39" t="s">
        <v>103</v>
      </c>
      <c r="C44" s="37" t="s">
        <v>499</v>
      </c>
      <c r="D44" s="37">
        <v>1502</v>
      </c>
      <c r="E44" s="37" t="s">
        <v>0</v>
      </c>
      <c r="F44" s="40" t="s">
        <v>4</v>
      </c>
      <c r="G44" s="40"/>
    </row>
    <row r="45" spans="1:7" s="42" customFormat="1" ht="12.75" customHeight="1" x14ac:dyDescent="0.25">
      <c r="A45" s="38" t="s">
        <v>144</v>
      </c>
      <c r="B45" s="39" t="s">
        <v>584</v>
      </c>
      <c r="C45" s="37" t="s">
        <v>500</v>
      </c>
      <c r="D45" s="37">
        <v>1510</v>
      </c>
      <c r="E45" s="37" t="s">
        <v>0</v>
      </c>
      <c r="F45" s="40" t="s">
        <v>373</v>
      </c>
      <c r="G45" s="40" t="s">
        <v>304</v>
      </c>
    </row>
    <row r="46" spans="1:7" s="42" customFormat="1" ht="12.75" customHeight="1" x14ac:dyDescent="0.25">
      <c r="A46" s="38" t="s">
        <v>145</v>
      </c>
      <c r="B46" s="39" t="s">
        <v>585</v>
      </c>
      <c r="C46" s="37" t="s">
        <v>500</v>
      </c>
      <c r="D46" s="37">
        <v>1510</v>
      </c>
      <c r="E46" s="37" t="s">
        <v>0</v>
      </c>
      <c r="F46" s="40" t="s">
        <v>373</v>
      </c>
      <c r="G46" s="40" t="s">
        <v>304</v>
      </c>
    </row>
    <row r="47" spans="1:7" s="42" customFormat="1" ht="12.75" customHeight="1" x14ac:dyDescent="0.25">
      <c r="A47" s="38" t="s">
        <v>146</v>
      </c>
      <c r="B47" s="39" t="s">
        <v>103</v>
      </c>
      <c r="C47" s="37" t="s">
        <v>500</v>
      </c>
      <c r="D47" s="37">
        <v>1510</v>
      </c>
      <c r="E47" s="37" t="s">
        <v>0</v>
      </c>
      <c r="F47" s="40" t="s">
        <v>373</v>
      </c>
      <c r="G47" s="40" t="s">
        <v>304</v>
      </c>
    </row>
    <row r="48" spans="1:7" s="42" customFormat="1" ht="12.75" customHeight="1" x14ac:dyDescent="0.25">
      <c r="A48" s="38" t="s">
        <v>144</v>
      </c>
      <c r="B48" s="39" t="s">
        <v>584</v>
      </c>
      <c r="C48" s="37" t="s">
        <v>500</v>
      </c>
      <c r="D48" s="37">
        <v>1513</v>
      </c>
      <c r="E48" s="37" t="s">
        <v>0</v>
      </c>
      <c r="F48" s="40" t="s">
        <v>374</v>
      </c>
      <c r="G48" s="40" t="s">
        <v>304</v>
      </c>
    </row>
    <row r="49" spans="1:7" s="42" customFormat="1" ht="12.75" customHeight="1" x14ac:dyDescent="0.25">
      <c r="A49" s="38" t="s">
        <v>145</v>
      </c>
      <c r="B49" s="39" t="s">
        <v>585</v>
      </c>
      <c r="C49" s="37" t="s">
        <v>500</v>
      </c>
      <c r="D49" s="37">
        <v>1513</v>
      </c>
      <c r="E49" s="37" t="s">
        <v>0</v>
      </c>
      <c r="F49" s="40" t="s">
        <v>374</v>
      </c>
      <c r="G49" s="40" t="s">
        <v>304</v>
      </c>
    </row>
    <row r="50" spans="1:7" s="42" customFormat="1" ht="12.75" customHeight="1" x14ac:dyDescent="0.25">
      <c r="A50" s="38" t="s">
        <v>146</v>
      </c>
      <c r="B50" s="39" t="s">
        <v>103</v>
      </c>
      <c r="C50" s="37" t="s">
        <v>500</v>
      </c>
      <c r="D50" s="37">
        <v>1513</v>
      </c>
      <c r="E50" s="37" t="s">
        <v>0</v>
      </c>
      <c r="F50" s="40" t="s">
        <v>374</v>
      </c>
      <c r="G50" s="40" t="s">
        <v>304</v>
      </c>
    </row>
    <row r="51" spans="1:7" s="42" customFormat="1" ht="12.75" customHeight="1" x14ac:dyDescent="0.25">
      <c r="A51" s="38" t="s">
        <v>147</v>
      </c>
      <c r="B51" s="39" t="s">
        <v>645</v>
      </c>
      <c r="C51" s="37" t="s">
        <v>500</v>
      </c>
      <c r="D51" s="37">
        <v>1516</v>
      </c>
      <c r="E51" s="37" t="s">
        <v>2</v>
      </c>
      <c r="F51" s="40" t="s">
        <v>471</v>
      </c>
      <c r="G51" s="40" t="s">
        <v>304</v>
      </c>
    </row>
    <row r="52" spans="1:7" s="42" customFormat="1" ht="12.75" customHeight="1" x14ac:dyDescent="0.25">
      <c r="A52" s="38" t="s">
        <v>148</v>
      </c>
      <c r="B52" s="39" t="s">
        <v>104</v>
      </c>
      <c r="C52" s="37" t="s">
        <v>500</v>
      </c>
      <c r="D52" s="37">
        <v>1516</v>
      </c>
      <c r="E52" s="37" t="s">
        <v>2</v>
      </c>
      <c r="F52" s="40" t="s">
        <v>471</v>
      </c>
      <c r="G52" s="40" t="s">
        <v>304</v>
      </c>
    </row>
    <row r="53" spans="1:7" s="42" customFormat="1" ht="12.75" customHeight="1" x14ac:dyDescent="0.25">
      <c r="A53" s="38" t="s">
        <v>151</v>
      </c>
      <c r="B53" s="39" t="s">
        <v>107</v>
      </c>
      <c r="C53" s="37" t="s">
        <v>500</v>
      </c>
      <c r="D53" s="37">
        <v>1518</v>
      </c>
      <c r="E53" s="37" t="s">
        <v>0</v>
      </c>
      <c r="F53" s="40" t="s">
        <v>472</v>
      </c>
      <c r="G53" s="40" t="s">
        <v>304</v>
      </c>
    </row>
    <row r="54" spans="1:7" s="42" customFormat="1" ht="12.75" customHeight="1" x14ac:dyDescent="0.25">
      <c r="A54" s="38" t="s">
        <v>152</v>
      </c>
      <c r="B54" s="39" t="s">
        <v>109</v>
      </c>
      <c r="C54" s="37" t="s">
        <v>500</v>
      </c>
      <c r="D54" s="37">
        <v>1518</v>
      </c>
      <c r="E54" s="37" t="s">
        <v>0</v>
      </c>
      <c r="F54" s="40" t="s">
        <v>472</v>
      </c>
      <c r="G54" s="40" t="s">
        <v>304</v>
      </c>
    </row>
    <row r="55" spans="1:7" s="42" customFormat="1" ht="12.75" customHeight="1" x14ac:dyDescent="0.25">
      <c r="A55" s="38" t="s">
        <v>153</v>
      </c>
      <c r="B55" s="39" t="s">
        <v>110</v>
      </c>
      <c r="C55" s="37" t="s">
        <v>500</v>
      </c>
      <c r="D55" s="37">
        <v>1518</v>
      </c>
      <c r="E55" s="37" t="s">
        <v>0</v>
      </c>
      <c r="F55" s="40" t="s">
        <v>472</v>
      </c>
      <c r="G55" s="40" t="s">
        <v>304</v>
      </c>
    </row>
    <row r="56" spans="1:7" s="42" customFormat="1" ht="12.75" customHeight="1" x14ac:dyDescent="0.25">
      <c r="A56" s="38" t="s">
        <v>154</v>
      </c>
      <c r="B56" s="39" t="s">
        <v>111</v>
      </c>
      <c r="C56" s="37" t="s">
        <v>500</v>
      </c>
      <c r="D56" s="37">
        <v>1518</v>
      </c>
      <c r="E56" s="37" t="s">
        <v>0</v>
      </c>
      <c r="F56" s="40" t="s">
        <v>472</v>
      </c>
      <c r="G56" s="40" t="s">
        <v>304</v>
      </c>
    </row>
    <row r="57" spans="1:7" s="42" customFormat="1" ht="12.75" customHeight="1" x14ac:dyDescent="0.25">
      <c r="A57" s="38" t="s">
        <v>177</v>
      </c>
      <c r="B57" s="39" t="s">
        <v>139</v>
      </c>
      <c r="C57" s="37" t="s">
        <v>500</v>
      </c>
      <c r="D57" s="37">
        <v>1518</v>
      </c>
      <c r="E57" s="37" t="s">
        <v>0</v>
      </c>
      <c r="F57" s="40" t="s">
        <v>472</v>
      </c>
      <c r="G57" s="40" t="s">
        <v>304</v>
      </c>
    </row>
    <row r="58" spans="1:7" s="42" customFormat="1" ht="12.75" customHeight="1" x14ac:dyDescent="0.25">
      <c r="A58" s="38" t="s">
        <v>155</v>
      </c>
      <c r="B58" s="39" t="s">
        <v>112</v>
      </c>
      <c r="C58" s="37" t="s">
        <v>500</v>
      </c>
      <c r="D58" s="37">
        <v>1519</v>
      </c>
      <c r="E58" s="37" t="s">
        <v>1</v>
      </c>
      <c r="F58" s="40" t="s">
        <v>470</v>
      </c>
      <c r="G58" s="40" t="s">
        <v>304</v>
      </c>
    </row>
    <row r="59" spans="1:7" s="42" customFormat="1" ht="12.75" customHeight="1" x14ac:dyDescent="0.25">
      <c r="A59" s="38" t="s">
        <v>144</v>
      </c>
      <c r="B59" s="39" t="s">
        <v>584</v>
      </c>
      <c r="C59" s="37" t="s">
        <v>501</v>
      </c>
      <c r="D59" s="37">
        <v>1520</v>
      </c>
      <c r="E59" s="37" t="s">
        <v>0</v>
      </c>
      <c r="F59" s="40" t="s">
        <v>375</v>
      </c>
      <c r="G59" s="40" t="s">
        <v>304</v>
      </c>
    </row>
    <row r="60" spans="1:7" s="42" customFormat="1" ht="12.75" customHeight="1" x14ac:dyDescent="0.25">
      <c r="A60" s="38" t="s">
        <v>145</v>
      </c>
      <c r="B60" s="39" t="s">
        <v>585</v>
      </c>
      <c r="C60" s="37" t="s">
        <v>501</v>
      </c>
      <c r="D60" s="37">
        <v>1520</v>
      </c>
      <c r="E60" s="37" t="s">
        <v>0</v>
      </c>
      <c r="F60" s="40" t="s">
        <v>375</v>
      </c>
      <c r="G60" s="40" t="s">
        <v>304</v>
      </c>
    </row>
    <row r="61" spans="1:7" s="42" customFormat="1" ht="12.75" customHeight="1" x14ac:dyDescent="0.25">
      <c r="A61" s="38" t="s">
        <v>146</v>
      </c>
      <c r="B61" s="39" t="s">
        <v>103</v>
      </c>
      <c r="C61" s="37" t="s">
        <v>501</v>
      </c>
      <c r="D61" s="37">
        <v>1520</v>
      </c>
      <c r="E61" s="37" t="s">
        <v>0</v>
      </c>
      <c r="F61" s="40" t="s">
        <v>375</v>
      </c>
      <c r="G61" s="40" t="s">
        <v>304</v>
      </c>
    </row>
    <row r="62" spans="1:7" s="42" customFormat="1" ht="12.75" customHeight="1" x14ac:dyDescent="0.25">
      <c r="A62" s="38" t="s">
        <v>144</v>
      </c>
      <c r="B62" s="39" t="s">
        <v>584</v>
      </c>
      <c r="C62" s="37" t="s">
        <v>501</v>
      </c>
      <c r="D62" s="37">
        <v>1521</v>
      </c>
      <c r="E62" s="37" t="s">
        <v>0</v>
      </c>
      <c r="F62" s="40" t="s">
        <v>303</v>
      </c>
      <c r="G62" s="40" t="s">
        <v>304</v>
      </c>
    </row>
    <row r="63" spans="1:7" s="42" customFormat="1" ht="12.75" customHeight="1" x14ac:dyDescent="0.25">
      <c r="A63" s="38" t="s">
        <v>145</v>
      </c>
      <c r="B63" s="39" t="s">
        <v>585</v>
      </c>
      <c r="C63" s="37" t="s">
        <v>501</v>
      </c>
      <c r="D63" s="37">
        <v>1521</v>
      </c>
      <c r="E63" s="37" t="s">
        <v>0</v>
      </c>
      <c r="F63" s="40" t="s">
        <v>303</v>
      </c>
      <c r="G63" s="40" t="s">
        <v>304</v>
      </c>
    </row>
    <row r="64" spans="1:7" s="42" customFormat="1" ht="12.75" customHeight="1" x14ac:dyDescent="0.25">
      <c r="A64" s="38" t="s">
        <v>146</v>
      </c>
      <c r="B64" s="39" t="s">
        <v>103</v>
      </c>
      <c r="C64" s="37" t="s">
        <v>501</v>
      </c>
      <c r="D64" s="37">
        <v>1521</v>
      </c>
      <c r="E64" s="37" t="s">
        <v>0</v>
      </c>
      <c r="F64" s="40" t="s">
        <v>303</v>
      </c>
      <c r="G64" s="40" t="s">
        <v>304</v>
      </c>
    </row>
    <row r="65" spans="1:7" s="42" customFormat="1" ht="12.75" customHeight="1" x14ac:dyDescent="0.25">
      <c r="A65" s="38" t="s">
        <v>144</v>
      </c>
      <c r="B65" s="39" t="s">
        <v>584</v>
      </c>
      <c r="C65" s="37" t="s">
        <v>501</v>
      </c>
      <c r="D65" s="37">
        <v>1522</v>
      </c>
      <c r="E65" s="37" t="s">
        <v>0</v>
      </c>
      <c r="F65" s="40" t="s">
        <v>305</v>
      </c>
      <c r="G65" s="40" t="s">
        <v>304</v>
      </c>
    </row>
    <row r="66" spans="1:7" s="42" customFormat="1" ht="12.75" customHeight="1" x14ac:dyDescent="0.25">
      <c r="A66" s="38" t="s">
        <v>145</v>
      </c>
      <c r="B66" s="39" t="s">
        <v>585</v>
      </c>
      <c r="C66" s="37" t="s">
        <v>501</v>
      </c>
      <c r="D66" s="37">
        <v>1522</v>
      </c>
      <c r="E66" s="37" t="s">
        <v>0</v>
      </c>
      <c r="F66" s="40" t="s">
        <v>305</v>
      </c>
      <c r="G66" s="40" t="s">
        <v>304</v>
      </c>
    </row>
    <row r="67" spans="1:7" s="42" customFormat="1" ht="12.75" customHeight="1" x14ac:dyDescent="0.25">
      <c r="A67" s="38" t="s">
        <v>146</v>
      </c>
      <c r="B67" s="39" t="s">
        <v>103</v>
      </c>
      <c r="C67" s="37" t="s">
        <v>501</v>
      </c>
      <c r="D67" s="37">
        <v>1522</v>
      </c>
      <c r="E67" s="37" t="s">
        <v>0</v>
      </c>
      <c r="F67" s="40" t="s">
        <v>305</v>
      </c>
      <c r="G67" s="40" t="s">
        <v>304</v>
      </c>
    </row>
    <row r="68" spans="1:7" s="42" customFormat="1" ht="12.75" customHeight="1" x14ac:dyDescent="0.25">
      <c r="A68" s="38" t="s">
        <v>144</v>
      </c>
      <c r="B68" s="39" t="s">
        <v>584</v>
      </c>
      <c r="C68" s="37" t="s">
        <v>501</v>
      </c>
      <c r="D68" s="37">
        <v>1524</v>
      </c>
      <c r="E68" s="37" t="s">
        <v>0</v>
      </c>
      <c r="F68" s="40" t="s">
        <v>306</v>
      </c>
      <c r="G68" s="40" t="s">
        <v>304</v>
      </c>
    </row>
    <row r="69" spans="1:7" s="42" customFormat="1" ht="12.75" customHeight="1" x14ac:dyDescent="0.25">
      <c r="A69" s="38" t="s">
        <v>145</v>
      </c>
      <c r="B69" s="39" t="s">
        <v>585</v>
      </c>
      <c r="C69" s="37" t="s">
        <v>501</v>
      </c>
      <c r="D69" s="37">
        <v>1524</v>
      </c>
      <c r="E69" s="37" t="s">
        <v>0</v>
      </c>
      <c r="F69" s="40" t="s">
        <v>306</v>
      </c>
      <c r="G69" s="40" t="s">
        <v>304</v>
      </c>
    </row>
    <row r="70" spans="1:7" s="42" customFormat="1" ht="12.75" customHeight="1" x14ac:dyDescent="0.25">
      <c r="A70" s="38" t="s">
        <v>146</v>
      </c>
      <c r="B70" s="39" t="s">
        <v>103</v>
      </c>
      <c r="C70" s="37" t="s">
        <v>501</v>
      </c>
      <c r="D70" s="37">
        <v>1524</v>
      </c>
      <c r="E70" s="37" t="s">
        <v>0</v>
      </c>
      <c r="F70" s="40" t="s">
        <v>306</v>
      </c>
      <c r="G70" s="40" t="s">
        <v>304</v>
      </c>
    </row>
    <row r="71" spans="1:7" s="42" customFormat="1" ht="12.75" customHeight="1" x14ac:dyDescent="0.25">
      <c r="A71" s="38" t="s">
        <v>147</v>
      </c>
      <c r="B71" s="39" t="s">
        <v>645</v>
      </c>
      <c r="C71" s="37" t="s">
        <v>501</v>
      </c>
      <c r="D71" s="37">
        <v>1526</v>
      </c>
      <c r="E71" s="37" t="s">
        <v>2</v>
      </c>
      <c r="F71" s="40" t="s">
        <v>376</v>
      </c>
      <c r="G71" s="40" t="s">
        <v>304</v>
      </c>
    </row>
    <row r="72" spans="1:7" s="42" customFormat="1" ht="12.75" customHeight="1" x14ac:dyDescent="0.25">
      <c r="A72" s="38" t="s">
        <v>148</v>
      </c>
      <c r="B72" s="39" t="s">
        <v>104</v>
      </c>
      <c r="C72" s="37" t="s">
        <v>501</v>
      </c>
      <c r="D72" s="37">
        <v>1526</v>
      </c>
      <c r="E72" s="37" t="s">
        <v>2</v>
      </c>
      <c r="F72" s="40" t="s">
        <v>376</v>
      </c>
      <c r="G72" s="40" t="s">
        <v>304</v>
      </c>
    </row>
    <row r="73" spans="1:7" s="42" customFormat="1" ht="12.75" customHeight="1" x14ac:dyDescent="0.25">
      <c r="A73" s="38" t="s">
        <v>151</v>
      </c>
      <c r="B73" s="39" t="s">
        <v>107</v>
      </c>
      <c r="C73" s="37" t="s">
        <v>501</v>
      </c>
      <c r="D73" s="37">
        <v>1528</v>
      </c>
      <c r="E73" s="37" t="s">
        <v>0</v>
      </c>
      <c r="F73" s="40" t="s">
        <v>377</v>
      </c>
      <c r="G73" s="40" t="s">
        <v>304</v>
      </c>
    </row>
    <row r="74" spans="1:7" s="42" customFormat="1" ht="12.75" customHeight="1" x14ac:dyDescent="0.25">
      <c r="A74" s="38" t="s">
        <v>152</v>
      </c>
      <c r="B74" s="39" t="s">
        <v>109</v>
      </c>
      <c r="C74" s="37" t="s">
        <v>501</v>
      </c>
      <c r="D74" s="37">
        <v>1528</v>
      </c>
      <c r="E74" s="37" t="s">
        <v>0</v>
      </c>
      <c r="F74" s="40" t="s">
        <v>377</v>
      </c>
      <c r="G74" s="40" t="s">
        <v>304</v>
      </c>
    </row>
    <row r="75" spans="1:7" s="42" customFormat="1" ht="12.75" customHeight="1" x14ac:dyDescent="0.25">
      <c r="A75" s="38" t="s">
        <v>153</v>
      </c>
      <c r="B75" s="39" t="s">
        <v>110</v>
      </c>
      <c r="C75" s="37" t="s">
        <v>501</v>
      </c>
      <c r="D75" s="37">
        <v>1528</v>
      </c>
      <c r="E75" s="37" t="s">
        <v>0</v>
      </c>
      <c r="F75" s="40" t="s">
        <v>377</v>
      </c>
      <c r="G75" s="40" t="s">
        <v>304</v>
      </c>
    </row>
    <row r="76" spans="1:7" s="42" customFormat="1" ht="12.75" customHeight="1" x14ac:dyDescent="0.25">
      <c r="A76" s="38" t="s">
        <v>154</v>
      </c>
      <c r="B76" s="39" t="s">
        <v>111</v>
      </c>
      <c r="C76" s="37" t="s">
        <v>501</v>
      </c>
      <c r="D76" s="37">
        <v>1528</v>
      </c>
      <c r="E76" s="37" t="s">
        <v>0</v>
      </c>
      <c r="F76" s="40" t="s">
        <v>377</v>
      </c>
      <c r="G76" s="40" t="s">
        <v>304</v>
      </c>
    </row>
    <row r="77" spans="1:7" s="42" customFormat="1" ht="12.75" customHeight="1" x14ac:dyDescent="0.25">
      <c r="A77" s="38" t="s">
        <v>177</v>
      </c>
      <c r="B77" s="39" t="s">
        <v>139</v>
      </c>
      <c r="C77" s="37" t="s">
        <v>501</v>
      </c>
      <c r="D77" s="37">
        <v>1528</v>
      </c>
      <c r="E77" s="37" t="s">
        <v>0</v>
      </c>
      <c r="F77" s="40" t="s">
        <v>377</v>
      </c>
      <c r="G77" s="40" t="s">
        <v>304</v>
      </c>
    </row>
    <row r="78" spans="1:7" s="42" customFormat="1" ht="12.75" customHeight="1" x14ac:dyDescent="0.25">
      <c r="A78" s="38" t="s">
        <v>155</v>
      </c>
      <c r="B78" s="39" t="s">
        <v>112</v>
      </c>
      <c r="C78" s="37" t="s">
        <v>501</v>
      </c>
      <c r="D78" s="37">
        <v>1529</v>
      </c>
      <c r="E78" s="37" t="s">
        <v>1</v>
      </c>
      <c r="F78" s="40" t="s">
        <v>352</v>
      </c>
      <c r="G78" s="40" t="s">
        <v>304</v>
      </c>
    </row>
    <row r="79" spans="1:7" s="42" customFormat="1" ht="12.75" customHeight="1" x14ac:dyDescent="0.25">
      <c r="A79" s="38" t="s">
        <v>144</v>
      </c>
      <c r="B79" s="39" t="s">
        <v>584</v>
      </c>
      <c r="C79" s="37" t="s">
        <v>502</v>
      </c>
      <c r="D79" s="37">
        <v>1532</v>
      </c>
      <c r="E79" s="37" t="s">
        <v>0</v>
      </c>
      <c r="F79" s="40" t="s">
        <v>288</v>
      </c>
      <c r="G79" s="40" t="s">
        <v>204</v>
      </c>
    </row>
    <row r="80" spans="1:7" s="42" customFormat="1" ht="12.75" customHeight="1" x14ac:dyDescent="0.25">
      <c r="A80" s="38" t="s">
        <v>145</v>
      </c>
      <c r="B80" s="39" t="s">
        <v>585</v>
      </c>
      <c r="C80" s="37" t="s">
        <v>502</v>
      </c>
      <c r="D80" s="37">
        <v>1532</v>
      </c>
      <c r="E80" s="37" t="s">
        <v>0</v>
      </c>
      <c r="F80" s="40" t="s">
        <v>288</v>
      </c>
      <c r="G80" s="40" t="s">
        <v>204</v>
      </c>
    </row>
    <row r="81" spans="1:7" s="42" customFormat="1" ht="12.75" customHeight="1" x14ac:dyDescent="0.25">
      <c r="A81" s="38" t="s">
        <v>146</v>
      </c>
      <c r="B81" s="39" t="s">
        <v>103</v>
      </c>
      <c r="C81" s="37" t="s">
        <v>502</v>
      </c>
      <c r="D81" s="37">
        <v>1532</v>
      </c>
      <c r="E81" s="37" t="s">
        <v>0</v>
      </c>
      <c r="F81" s="40" t="s">
        <v>288</v>
      </c>
      <c r="G81" s="40" t="s">
        <v>204</v>
      </c>
    </row>
    <row r="82" spans="1:7" s="42" customFormat="1" ht="12.75" customHeight="1" x14ac:dyDescent="0.25">
      <c r="A82" s="38" t="s">
        <v>144</v>
      </c>
      <c r="B82" s="39" t="s">
        <v>584</v>
      </c>
      <c r="C82" s="37" t="s">
        <v>502</v>
      </c>
      <c r="D82" s="37">
        <v>1533</v>
      </c>
      <c r="E82" s="37" t="s">
        <v>0</v>
      </c>
      <c r="F82" s="40" t="s">
        <v>195</v>
      </c>
      <c r="G82" s="40" t="s">
        <v>204</v>
      </c>
    </row>
    <row r="83" spans="1:7" s="42" customFormat="1" ht="12.75" customHeight="1" x14ac:dyDescent="0.25">
      <c r="A83" s="38" t="s">
        <v>145</v>
      </c>
      <c r="B83" s="39" t="s">
        <v>585</v>
      </c>
      <c r="C83" s="37" t="s">
        <v>502</v>
      </c>
      <c r="D83" s="37">
        <v>1533</v>
      </c>
      <c r="E83" s="37" t="s">
        <v>0</v>
      </c>
      <c r="F83" s="40" t="s">
        <v>195</v>
      </c>
      <c r="G83" s="40" t="s">
        <v>204</v>
      </c>
    </row>
    <row r="84" spans="1:7" s="42" customFormat="1" ht="12.75" customHeight="1" x14ac:dyDescent="0.25">
      <c r="A84" s="38" t="s">
        <v>146</v>
      </c>
      <c r="B84" s="39" t="s">
        <v>103</v>
      </c>
      <c r="C84" s="37" t="s">
        <v>502</v>
      </c>
      <c r="D84" s="37">
        <v>1533</v>
      </c>
      <c r="E84" s="37" t="s">
        <v>0</v>
      </c>
      <c r="F84" s="40" t="s">
        <v>195</v>
      </c>
      <c r="G84" s="40" t="s">
        <v>204</v>
      </c>
    </row>
    <row r="85" spans="1:7" s="42" customFormat="1" ht="12.75" customHeight="1" x14ac:dyDescent="0.25">
      <c r="A85" s="38" t="s">
        <v>149</v>
      </c>
      <c r="B85" s="39" t="s">
        <v>105</v>
      </c>
      <c r="C85" s="37" t="s">
        <v>502</v>
      </c>
      <c r="D85" s="37">
        <v>1535</v>
      </c>
      <c r="E85" s="37" t="s">
        <v>2</v>
      </c>
      <c r="F85" s="40" t="s">
        <v>58</v>
      </c>
      <c r="G85" s="40" t="s">
        <v>204</v>
      </c>
    </row>
    <row r="86" spans="1:7" s="42" customFormat="1" ht="12.75" customHeight="1" x14ac:dyDescent="0.25">
      <c r="A86" s="38" t="s">
        <v>150</v>
      </c>
      <c r="B86" s="39" t="s">
        <v>106</v>
      </c>
      <c r="C86" s="37" t="s">
        <v>502</v>
      </c>
      <c r="D86" s="37">
        <v>1535</v>
      </c>
      <c r="E86" s="37" t="s">
        <v>2</v>
      </c>
      <c r="F86" s="40" t="s">
        <v>58</v>
      </c>
      <c r="G86" s="40" t="s">
        <v>204</v>
      </c>
    </row>
    <row r="87" spans="1:7" s="42" customFormat="1" ht="12.75" customHeight="1" x14ac:dyDescent="0.25">
      <c r="A87" s="38" t="s">
        <v>147</v>
      </c>
      <c r="B87" s="39" t="s">
        <v>645</v>
      </c>
      <c r="C87" s="37" t="s">
        <v>502</v>
      </c>
      <c r="D87" s="37">
        <v>1536</v>
      </c>
      <c r="E87" s="37" t="s">
        <v>2</v>
      </c>
      <c r="F87" s="40" t="s">
        <v>71</v>
      </c>
      <c r="G87" s="40" t="s">
        <v>204</v>
      </c>
    </row>
    <row r="88" spans="1:7" s="42" customFormat="1" ht="12.75" customHeight="1" x14ac:dyDescent="0.25">
      <c r="A88" s="38" t="s">
        <v>148</v>
      </c>
      <c r="B88" s="39" t="s">
        <v>104</v>
      </c>
      <c r="C88" s="37" t="s">
        <v>502</v>
      </c>
      <c r="D88" s="37">
        <v>1536</v>
      </c>
      <c r="E88" s="37" t="s">
        <v>2</v>
      </c>
      <c r="F88" s="40" t="s">
        <v>71</v>
      </c>
      <c r="G88" s="40" t="s">
        <v>204</v>
      </c>
    </row>
    <row r="89" spans="1:7" s="42" customFormat="1" ht="12.75" customHeight="1" x14ac:dyDescent="0.25">
      <c r="A89" s="38" t="s">
        <v>151</v>
      </c>
      <c r="B89" s="39" t="s">
        <v>107</v>
      </c>
      <c r="C89" s="37" t="s">
        <v>502</v>
      </c>
      <c r="D89" s="37">
        <v>1538</v>
      </c>
      <c r="E89" s="37" t="s">
        <v>0</v>
      </c>
      <c r="F89" s="40" t="s">
        <v>59</v>
      </c>
      <c r="G89" s="40" t="s">
        <v>204</v>
      </c>
    </row>
    <row r="90" spans="1:7" s="42" customFormat="1" ht="12.75" customHeight="1" x14ac:dyDescent="0.25">
      <c r="A90" s="38" t="s">
        <v>152</v>
      </c>
      <c r="B90" s="39" t="s">
        <v>109</v>
      </c>
      <c r="C90" s="37" t="s">
        <v>502</v>
      </c>
      <c r="D90" s="37">
        <v>1538</v>
      </c>
      <c r="E90" s="37" t="s">
        <v>0</v>
      </c>
      <c r="F90" s="40" t="s">
        <v>59</v>
      </c>
      <c r="G90" s="40" t="s">
        <v>204</v>
      </c>
    </row>
    <row r="91" spans="1:7" s="42" customFormat="1" ht="12.75" customHeight="1" x14ac:dyDescent="0.25">
      <c r="A91" s="38" t="s">
        <v>153</v>
      </c>
      <c r="B91" s="39" t="s">
        <v>110</v>
      </c>
      <c r="C91" s="37" t="s">
        <v>502</v>
      </c>
      <c r="D91" s="37">
        <v>1538</v>
      </c>
      <c r="E91" s="37" t="s">
        <v>0</v>
      </c>
      <c r="F91" s="40" t="s">
        <v>59</v>
      </c>
      <c r="G91" s="40" t="s">
        <v>204</v>
      </c>
    </row>
    <row r="92" spans="1:7" s="42" customFormat="1" ht="12.75" customHeight="1" x14ac:dyDescent="0.25">
      <c r="A92" s="38" t="s">
        <v>154</v>
      </c>
      <c r="B92" s="39" t="s">
        <v>111</v>
      </c>
      <c r="C92" s="37" t="s">
        <v>502</v>
      </c>
      <c r="D92" s="37">
        <v>1538</v>
      </c>
      <c r="E92" s="37" t="s">
        <v>0</v>
      </c>
      <c r="F92" s="40" t="s">
        <v>59</v>
      </c>
      <c r="G92" s="40" t="s">
        <v>204</v>
      </c>
    </row>
    <row r="93" spans="1:7" s="42" customFormat="1" ht="12.75" customHeight="1" x14ac:dyDescent="0.25">
      <c r="A93" s="38" t="s">
        <v>177</v>
      </c>
      <c r="B93" s="39" t="s">
        <v>139</v>
      </c>
      <c r="C93" s="37" t="s">
        <v>502</v>
      </c>
      <c r="D93" s="37">
        <v>1538</v>
      </c>
      <c r="E93" s="37" t="s">
        <v>0</v>
      </c>
      <c r="F93" s="40" t="s">
        <v>59</v>
      </c>
      <c r="G93" s="40" t="s">
        <v>204</v>
      </c>
    </row>
    <row r="94" spans="1:7" s="42" customFormat="1" ht="12.75" customHeight="1" x14ac:dyDescent="0.25">
      <c r="A94" s="38" t="s">
        <v>144</v>
      </c>
      <c r="B94" s="39" t="s">
        <v>584</v>
      </c>
      <c r="C94" s="37" t="s">
        <v>503</v>
      </c>
      <c r="D94" s="37">
        <v>1542</v>
      </c>
      <c r="E94" s="37" t="s">
        <v>0</v>
      </c>
      <c r="F94" s="40" t="s">
        <v>289</v>
      </c>
      <c r="G94" s="40" t="s">
        <v>204</v>
      </c>
    </row>
    <row r="95" spans="1:7" s="42" customFormat="1" ht="12.75" customHeight="1" x14ac:dyDescent="0.25">
      <c r="A95" s="38" t="s">
        <v>145</v>
      </c>
      <c r="B95" s="39" t="s">
        <v>585</v>
      </c>
      <c r="C95" s="37" t="s">
        <v>503</v>
      </c>
      <c r="D95" s="37">
        <v>1542</v>
      </c>
      <c r="E95" s="37" t="s">
        <v>0</v>
      </c>
      <c r="F95" s="40" t="s">
        <v>289</v>
      </c>
      <c r="G95" s="40" t="s">
        <v>204</v>
      </c>
    </row>
    <row r="96" spans="1:7" s="42" customFormat="1" ht="12.75" customHeight="1" x14ac:dyDescent="0.25">
      <c r="A96" s="38" t="s">
        <v>146</v>
      </c>
      <c r="B96" s="39" t="s">
        <v>103</v>
      </c>
      <c r="C96" s="37" t="s">
        <v>503</v>
      </c>
      <c r="D96" s="37">
        <v>1542</v>
      </c>
      <c r="E96" s="37" t="s">
        <v>0</v>
      </c>
      <c r="F96" s="40" t="s">
        <v>289</v>
      </c>
      <c r="G96" s="40" t="s">
        <v>204</v>
      </c>
    </row>
    <row r="97" spans="1:7" s="42" customFormat="1" ht="12.75" customHeight="1" x14ac:dyDescent="0.25">
      <c r="A97" s="38" t="s">
        <v>144</v>
      </c>
      <c r="B97" s="39" t="s">
        <v>584</v>
      </c>
      <c r="C97" s="37" t="s">
        <v>503</v>
      </c>
      <c r="D97" s="37">
        <v>1543</v>
      </c>
      <c r="E97" s="37" t="s">
        <v>0</v>
      </c>
      <c r="F97" s="40" t="s">
        <v>205</v>
      </c>
      <c r="G97" s="40" t="s">
        <v>204</v>
      </c>
    </row>
    <row r="98" spans="1:7" s="42" customFormat="1" ht="12.75" customHeight="1" x14ac:dyDescent="0.25">
      <c r="A98" s="38" t="s">
        <v>145</v>
      </c>
      <c r="B98" s="39" t="s">
        <v>585</v>
      </c>
      <c r="C98" s="37" t="s">
        <v>503</v>
      </c>
      <c r="D98" s="37">
        <v>1543</v>
      </c>
      <c r="E98" s="37" t="s">
        <v>0</v>
      </c>
      <c r="F98" s="40" t="s">
        <v>205</v>
      </c>
      <c r="G98" s="40" t="s">
        <v>204</v>
      </c>
    </row>
    <row r="99" spans="1:7" s="42" customFormat="1" ht="12.75" customHeight="1" x14ac:dyDescent="0.25">
      <c r="A99" s="38" t="s">
        <v>146</v>
      </c>
      <c r="B99" s="39" t="s">
        <v>103</v>
      </c>
      <c r="C99" s="37" t="s">
        <v>503</v>
      </c>
      <c r="D99" s="37">
        <v>1543</v>
      </c>
      <c r="E99" s="37" t="s">
        <v>0</v>
      </c>
      <c r="F99" s="40" t="s">
        <v>205</v>
      </c>
      <c r="G99" s="40" t="s">
        <v>204</v>
      </c>
    </row>
    <row r="100" spans="1:7" s="42" customFormat="1" ht="12.75" customHeight="1" x14ac:dyDescent="0.25">
      <c r="A100" s="38" t="s">
        <v>149</v>
      </c>
      <c r="B100" s="39" t="s">
        <v>105</v>
      </c>
      <c r="C100" s="37" t="s">
        <v>503</v>
      </c>
      <c r="D100" s="37">
        <v>1545</v>
      </c>
      <c r="E100" s="37" t="s">
        <v>2</v>
      </c>
      <c r="F100" s="40" t="s">
        <v>51</v>
      </c>
      <c r="G100" s="40" t="s">
        <v>204</v>
      </c>
    </row>
    <row r="101" spans="1:7" s="42" customFormat="1" ht="12.75" customHeight="1" x14ac:dyDescent="0.25">
      <c r="A101" s="38" t="s">
        <v>150</v>
      </c>
      <c r="B101" s="39" t="s">
        <v>106</v>
      </c>
      <c r="C101" s="37" t="s">
        <v>503</v>
      </c>
      <c r="D101" s="37">
        <v>1545</v>
      </c>
      <c r="E101" s="37" t="s">
        <v>2</v>
      </c>
      <c r="F101" s="40" t="s">
        <v>51</v>
      </c>
      <c r="G101" s="40" t="s">
        <v>204</v>
      </c>
    </row>
    <row r="102" spans="1:7" s="42" customFormat="1" ht="12.75" customHeight="1" x14ac:dyDescent="0.25">
      <c r="A102" s="38" t="s">
        <v>147</v>
      </c>
      <c r="B102" s="39" t="s">
        <v>645</v>
      </c>
      <c r="C102" s="37" t="s">
        <v>503</v>
      </c>
      <c r="D102" s="37">
        <v>1546</v>
      </c>
      <c r="E102" s="37" t="s">
        <v>2</v>
      </c>
      <c r="F102" s="40" t="s">
        <v>72</v>
      </c>
      <c r="G102" s="40" t="s">
        <v>204</v>
      </c>
    </row>
    <row r="103" spans="1:7" s="42" customFormat="1" ht="12.75" customHeight="1" x14ac:dyDescent="0.25">
      <c r="A103" s="38" t="s">
        <v>148</v>
      </c>
      <c r="B103" s="39" t="s">
        <v>104</v>
      </c>
      <c r="C103" s="37" t="s">
        <v>503</v>
      </c>
      <c r="D103" s="37">
        <v>1546</v>
      </c>
      <c r="E103" s="37" t="s">
        <v>2</v>
      </c>
      <c r="F103" s="40" t="s">
        <v>72</v>
      </c>
      <c r="G103" s="40" t="s">
        <v>204</v>
      </c>
    </row>
    <row r="104" spans="1:7" s="42" customFormat="1" ht="12.75" customHeight="1" x14ac:dyDescent="0.25">
      <c r="A104" s="38" t="s">
        <v>151</v>
      </c>
      <c r="B104" s="39" t="s">
        <v>107</v>
      </c>
      <c r="C104" s="37" t="s">
        <v>503</v>
      </c>
      <c r="D104" s="37">
        <v>1548</v>
      </c>
      <c r="E104" s="37" t="s">
        <v>2</v>
      </c>
      <c r="F104" s="40" t="s">
        <v>52</v>
      </c>
      <c r="G104" s="40" t="s">
        <v>204</v>
      </c>
    </row>
    <row r="105" spans="1:7" s="42" customFormat="1" ht="12.75" customHeight="1" x14ac:dyDescent="0.25">
      <c r="A105" s="38" t="s">
        <v>152</v>
      </c>
      <c r="B105" s="39" t="s">
        <v>109</v>
      </c>
      <c r="C105" s="37" t="s">
        <v>503</v>
      </c>
      <c r="D105" s="37">
        <v>1548</v>
      </c>
      <c r="E105" s="37" t="s">
        <v>2</v>
      </c>
      <c r="F105" s="40" t="s">
        <v>52</v>
      </c>
      <c r="G105" s="40" t="s">
        <v>204</v>
      </c>
    </row>
    <row r="106" spans="1:7" s="42" customFormat="1" ht="12.75" customHeight="1" x14ac:dyDescent="0.25">
      <c r="A106" s="38" t="s">
        <v>153</v>
      </c>
      <c r="B106" s="39" t="s">
        <v>110</v>
      </c>
      <c r="C106" s="37" t="s">
        <v>503</v>
      </c>
      <c r="D106" s="37">
        <v>1548</v>
      </c>
      <c r="E106" s="37" t="s">
        <v>2</v>
      </c>
      <c r="F106" s="40" t="s">
        <v>52</v>
      </c>
      <c r="G106" s="40" t="s">
        <v>204</v>
      </c>
    </row>
    <row r="107" spans="1:7" s="42" customFormat="1" ht="12.75" customHeight="1" x14ac:dyDescent="0.25">
      <c r="A107" s="38" t="s">
        <v>154</v>
      </c>
      <c r="B107" s="39" t="s">
        <v>111</v>
      </c>
      <c r="C107" s="37" t="s">
        <v>503</v>
      </c>
      <c r="D107" s="37">
        <v>1548</v>
      </c>
      <c r="E107" s="37" t="s">
        <v>2</v>
      </c>
      <c r="F107" s="40" t="s">
        <v>52</v>
      </c>
      <c r="G107" s="40" t="s">
        <v>204</v>
      </c>
    </row>
    <row r="108" spans="1:7" s="42" customFormat="1" ht="12.75" customHeight="1" x14ac:dyDescent="0.25">
      <c r="A108" s="38" t="s">
        <v>177</v>
      </c>
      <c r="B108" s="39" t="s">
        <v>139</v>
      </c>
      <c r="C108" s="37" t="s">
        <v>503</v>
      </c>
      <c r="D108" s="37">
        <v>1548</v>
      </c>
      <c r="E108" s="37" t="s">
        <v>2</v>
      </c>
      <c r="F108" s="40" t="s">
        <v>52</v>
      </c>
      <c r="G108" s="40" t="s">
        <v>204</v>
      </c>
    </row>
    <row r="109" spans="1:7" s="42" customFormat="1" ht="12.75" customHeight="1" x14ac:dyDescent="0.25">
      <c r="A109" s="38" t="s">
        <v>177</v>
      </c>
      <c r="B109" s="39" t="s">
        <v>139</v>
      </c>
      <c r="C109" s="37" t="s">
        <v>503</v>
      </c>
      <c r="D109" s="37">
        <v>1548</v>
      </c>
      <c r="E109" s="37" t="s">
        <v>2</v>
      </c>
      <c r="F109" s="40" t="s">
        <v>52</v>
      </c>
      <c r="G109" s="40" t="s">
        <v>204</v>
      </c>
    </row>
    <row r="110" spans="1:7" s="42" customFormat="1" ht="12.75" customHeight="1" x14ac:dyDescent="0.25">
      <c r="A110" s="38" t="s">
        <v>155</v>
      </c>
      <c r="B110" s="39" t="s">
        <v>112</v>
      </c>
      <c r="C110" s="37" t="s">
        <v>503</v>
      </c>
      <c r="D110" s="37">
        <v>1549</v>
      </c>
      <c r="E110" s="37" t="s">
        <v>1</v>
      </c>
      <c r="F110" s="40" t="s">
        <v>275</v>
      </c>
      <c r="G110" s="40" t="s">
        <v>204</v>
      </c>
    </row>
    <row r="111" spans="1:7" s="42" customFormat="1" ht="12.75" customHeight="1" x14ac:dyDescent="0.25">
      <c r="A111" s="38" t="s">
        <v>144</v>
      </c>
      <c r="B111" s="39" t="s">
        <v>584</v>
      </c>
      <c r="C111" s="37" t="s">
        <v>504</v>
      </c>
      <c r="D111" s="37">
        <v>1600</v>
      </c>
      <c r="E111" s="37" t="s">
        <v>0</v>
      </c>
      <c r="F111" s="40" t="s">
        <v>193</v>
      </c>
      <c r="G111" s="40"/>
    </row>
    <row r="112" spans="1:7" s="42" customFormat="1" ht="12.75" customHeight="1" x14ac:dyDescent="0.25">
      <c r="A112" s="38" t="s">
        <v>145</v>
      </c>
      <c r="B112" s="39" t="s">
        <v>585</v>
      </c>
      <c r="C112" s="37" t="s">
        <v>504</v>
      </c>
      <c r="D112" s="37">
        <v>1600</v>
      </c>
      <c r="E112" s="37" t="s">
        <v>0</v>
      </c>
      <c r="F112" s="40" t="s">
        <v>193</v>
      </c>
      <c r="G112" s="40"/>
    </row>
    <row r="113" spans="1:7" s="42" customFormat="1" ht="12.75" customHeight="1" x14ac:dyDescent="0.25">
      <c r="A113" s="38" t="s">
        <v>146</v>
      </c>
      <c r="B113" s="39" t="s">
        <v>103</v>
      </c>
      <c r="C113" s="37" t="s">
        <v>504</v>
      </c>
      <c r="D113" s="37">
        <v>1600</v>
      </c>
      <c r="E113" s="37" t="s">
        <v>0</v>
      </c>
      <c r="F113" s="40" t="s">
        <v>193</v>
      </c>
      <c r="G113" s="40"/>
    </row>
    <row r="114" spans="1:7" s="42" customFormat="1" ht="12.75" customHeight="1" x14ac:dyDescent="0.25">
      <c r="A114" s="38" t="s">
        <v>151</v>
      </c>
      <c r="B114" s="39" t="s">
        <v>107</v>
      </c>
      <c r="C114" s="37" t="s">
        <v>504</v>
      </c>
      <c r="D114" s="37">
        <v>1607</v>
      </c>
      <c r="E114" s="37" t="s">
        <v>0</v>
      </c>
      <c r="F114" s="40" t="s">
        <v>46</v>
      </c>
      <c r="G114" s="40"/>
    </row>
    <row r="115" spans="1:7" s="42" customFormat="1" ht="12.75" customHeight="1" x14ac:dyDescent="0.25">
      <c r="A115" s="38" t="s">
        <v>152</v>
      </c>
      <c r="B115" s="39" t="s">
        <v>109</v>
      </c>
      <c r="C115" s="37" t="s">
        <v>504</v>
      </c>
      <c r="D115" s="37">
        <v>1607</v>
      </c>
      <c r="E115" s="37" t="s">
        <v>0</v>
      </c>
      <c r="F115" s="40" t="s">
        <v>46</v>
      </c>
      <c r="G115" s="40"/>
    </row>
    <row r="116" spans="1:7" s="42" customFormat="1" ht="12.75" customHeight="1" x14ac:dyDescent="0.25">
      <c r="A116" s="38" t="s">
        <v>153</v>
      </c>
      <c r="B116" s="39" t="s">
        <v>110</v>
      </c>
      <c r="C116" s="37" t="s">
        <v>504</v>
      </c>
      <c r="D116" s="37">
        <v>1607</v>
      </c>
      <c r="E116" s="37" t="s">
        <v>0</v>
      </c>
      <c r="F116" s="40" t="s">
        <v>46</v>
      </c>
      <c r="G116" s="40"/>
    </row>
    <row r="117" spans="1:7" s="42" customFormat="1" ht="12.75" customHeight="1" x14ac:dyDescent="0.25">
      <c r="A117" s="38" t="s">
        <v>154</v>
      </c>
      <c r="B117" s="39" t="s">
        <v>111</v>
      </c>
      <c r="C117" s="37" t="s">
        <v>504</v>
      </c>
      <c r="D117" s="37">
        <v>1607</v>
      </c>
      <c r="E117" s="37" t="s">
        <v>0</v>
      </c>
      <c r="F117" s="40" t="s">
        <v>46</v>
      </c>
      <c r="G117" s="40"/>
    </row>
    <row r="118" spans="1:7" s="42" customFormat="1" ht="12.75" customHeight="1" x14ac:dyDescent="0.25">
      <c r="A118" s="38" t="s">
        <v>177</v>
      </c>
      <c r="B118" s="39" t="s">
        <v>139</v>
      </c>
      <c r="C118" s="37" t="s">
        <v>504</v>
      </c>
      <c r="D118" s="37">
        <v>1607</v>
      </c>
      <c r="E118" s="37" t="s">
        <v>0</v>
      </c>
      <c r="F118" s="40" t="s">
        <v>46</v>
      </c>
      <c r="G118" s="40"/>
    </row>
    <row r="119" spans="1:7" s="42" customFormat="1" ht="12.75" customHeight="1" x14ac:dyDescent="0.25">
      <c r="A119" s="38" t="s">
        <v>155</v>
      </c>
      <c r="B119" s="39" t="s">
        <v>112</v>
      </c>
      <c r="C119" s="37" t="s">
        <v>504</v>
      </c>
      <c r="D119" s="37">
        <v>1609</v>
      </c>
      <c r="E119" s="37" t="s">
        <v>1</v>
      </c>
      <c r="F119" s="40" t="s">
        <v>5</v>
      </c>
      <c r="G119" s="40"/>
    </row>
    <row r="120" spans="1:7" s="42" customFormat="1" ht="12.75" customHeight="1" x14ac:dyDescent="0.25">
      <c r="A120" s="38" t="s">
        <v>156</v>
      </c>
      <c r="B120" s="44" t="s">
        <v>113</v>
      </c>
      <c r="C120" s="37" t="s">
        <v>505</v>
      </c>
      <c r="D120" s="37">
        <v>1819</v>
      </c>
      <c r="E120" s="37" t="s">
        <v>0</v>
      </c>
      <c r="F120" s="40" t="s">
        <v>404</v>
      </c>
      <c r="G120" s="40"/>
    </row>
    <row r="121" spans="1:7" s="42" customFormat="1" ht="12.75" customHeight="1" x14ac:dyDescent="0.25">
      <c r="A121" s="38" t="s">
        <v>156</v>
      </c>
      <c r="B121" s="44" t="s">
        <v>113</v>
      </c>
      <c r="C121" s="37" t="s">
        <v>505</v>
      </c>
      <c r="D121" s="37">
        <v>1811</v>
      </c>
      <c r="E121" s="37" t="s">
        <v>0</v>
      </c>
      <c r="F121" s="40" t="s">
        <v>78</v>
      </c>
      <c r="G121" s="40"/>
    </row>
    <row r="122" spans="1:7" s="42" customFormat="1" ht="12.75" customHeight="1" x14ac:dyDescent="0.25">
      <c r="A122" s="38" t="s">
        <v>169</v>
      </c>
      <c r="B122" s="39" t="s">
        <v>587</v>
      </c>
      <c r="C122" s="37" t="s">
        <v>505</v>
      </c>
      <c r="D122" s="37">
        <v>1819</v>
      </c>
      <c r="E122" s="37" t="s">
        <v>0</v>
      </c>
      <c r="F122" s="40" t="s">
        <v>404</v>
      </c>
      <c r="G122" s="40"/>
    </row>
    <row r="123" spans="1:7" s="42" customFormat="1" ht="12.75" customHeight="1" x14ac:dyDescent="0.25">
      <c r="A123" s="38" t="s">
        <v>144</v>
      </c>
      <c r="B123" s="39" t="s">
        <v>584</v>
      </c>
      <c r="C123" s="37" t="s">
        <v>506</v>
      </c>
      <c r="D123" s="37">
        <v>1832</v>
      </c>
      <c r="E123" s="37" t="s">
        <v>0</v>
      </c>
      <c r="F123" s="40" t="s">
        <v>6</v>
      </c>
      <c r="G123" s="40"/>
    </row>
    <row r="124" spans="1:7" s="42" customFormat="1" ht="12.75" customHeight="1" x14ac:dyDescent="0.25">
      <c r="A124" s="38" t="s">
        <v>145</v>
      </c>
      <c r="B124" s="39" t="s">
        <v>585</v>
      </c>
      <c r="C124" s="37" t="s">
        <v>506</v>
      </c>
      <c r="D124" s="37">
        <v>1832</v>
      </c>
      <c r="E124" s="37" t="s">
        <v>0</v>
      </c>
      <c r="F124" s="40" t="s">
        <v>6</v>
      </c>
      <c r="G124" s="40"/>
    </row>
    <row r="125" spans="1:7" s="42" customFormat="1" ht="12.75" customHeight="1" x14ac:dyDescent="0.25">
      <c r="A125" s="38" t="s">
        <v>146</v>
      </c>
      <c r="B125" s="39" t="s">
        <v>103</v>
      </c>
      <c r="C125" s="37" t="s">
        <v>506</v>
      </c>
      <c r="D125" s="37">
        <v>1832</v>
      </c>
      <c r="E125" s="37" t="s">
        <v>0</v>
      </c>
      <c r="F125" s="40" t="s">
        <v>6</v>
      </c>
      <c r="G125" s="40"/>
    </row>
    <row r="126" spans="1:7" s="42" customFormat="1" ht="12.75" customHeight="1" x14ac:dyDescent="0.25">
      <c r="A126" s="38" t="s">
        <v>155</v>
      </c>
      <c r="B126" s="39" t="s">
        <v>112</v>
      </c>
      <c r="C126" s="37" t="s">
        <v>506</v>
      </c>
      <c r="D126" s="37">
        <v>1839</v>
      </c>
      <c r="E126" s="37" t="s">
        <v>1</v>
      </c>
      <c r="F126" s="40" t="s">
        <v>7</v>
      </c>
      <c r="G126" s="40"/>
    </row>
    <row r="127" spans="1:7" s="42" customFormat="1" ht="12.75" customHeight="1" x14ac:dyDescent="0.25">
      <c r="A127" s="38" t="s">
        <v>155</v>
      </c>
      <c r="B127" s="39" t="s">
        <v>112</v>
      </c>
      <c r="C127" s="37" t="s">
        <v>507</v>
      </c>
      <c r="D127" s="37">
        <v>1890</v>
      </c>
      <c r="E127" s="37" t="s">
        <v>1</v>
      </c>
      <c r="F127" s="40" t="s">
        <v>276</v>
      </c>
      <c r="G127" s="40"/>
    </row>
    <row r="128" spans="1:7" s="42" customFormat="1" ht="12.75" customHeight="1" x14ac:dyDescent="0.25">
      <c r="A128" s="38" t="s">
        <v>167</v>
      </c>
      <c r="B128" s="39" t="s">
        <v>127</v>
      </c>
      <c r="C128" s="37" t="s">
        <v>508</v>
      </c>
      <c r="D128" s="37">
        <v>1932</v>
      </c>
      <c r="E128" s="37" t="s">
        <v>3</v>
      </c>
      <c r="F128" s="40" t="s">
        <v>8</v>
      </c>
      <c r="G128" s="40"/>
    </row>
    <row r="129" spans="1:7" s="42" customFormat="1" ht="12.75" customHeight="1" x14ac:dyDescent="0.25">
      <c r="A129" s="38" t="s">
        <v>144</v>
      </c>
      <c r="B129" s="39" t="s">
        <v>584</v>
      </c>
      <c r="C129" s="37" t="s">
        <v>509</v>
      </c>
      <c r="D129" s="37">
        <v>2010</v>
      </c>
      <c r="E129" s="37" t="s">
        <v>0</v>
      </c>
      <c r="F129" s="40" t="s">
        <v>307</v>
      </c>
      <c r="G129" s="40" t="s">
        <v>304</v>
      </c>
    </row>
    <row r="130" spans="1:7" s="42" customFormat="1" ht="12.75" customHeight="1" x14ac:dyDescent="0.25">
      <c r="A130" s="38" t="s">
        <v>145</v>
      </c>
      <c r="B130" s="39" t="s">
        <v>585</v>
      </c>
      <c r="C130" s="37" t="s">
        <v>509</v>
      </c>
      <c r="D130" s="37">
        <v>2010</v>
      </c>
      <c r="E130" s="37" t="s">
        <v>0</v>
      </c>
      <c r="F130" s="40" t="s">
        <v>307</v>
      </c>
      <c r="G130" s="40" t="s">
        <v>304</v>
      </c>
    </row>
    <row r="131" spans="1:7" s="42" customFormat="1" ht="12.75" customHeight="1" x14ac:dyDescent="0.25">
      <c r="A131" s="38" t="s">
        <v>146</v>
      </c>
      <c r="B131" s="39" t="s">
        <v>103</v>
      </c>
      <c r="C131" s="37" t="s">
        <v>509</v>
      </c>
      <c r="D131" s="37">
        <v>2010</v>
      </c>
      <c r="E131" s="37" t="s">
        <v>0</v>
      </c>
      <c r="F131" s="40" t="s">
        <v>307</v>
      </c>
      <c r="G131" s="40" t="s">
        <v>304</v>
      </c>
    </row>
    <row r="132" spans="1:7" s="42" customFormat="1" ht="12.75" customHeight="1" x14ac:dyDescent="0.25">
      <c r="A132" s="38" t="s">
        <v>147</v>
      </c>
      <c r="B132" s="39" t="s">
        <v>645</v>
      </c>
      <c r="C132" s="37" t="s">
        <v>509</v>
      </c>
      <c r="D132" s="37">
        <v>2016</v>
      </c>
      <c r="E132" s="37" t="s">
        <v>2</v>
      </c>
      <c r="F132" s="40" t="s">
        <v>335</v>
      </c>
      <c r="G132" s="40" t="s">
        <v>304</v>
      </c>
    </row>
    <row r="133" spans="1:7" s="42" customFormat="1" ht="12.75" customHeight="1" x14ac:dyDescent="0.25">
      <c r="A133" s="38" t="s">
        <v>148</v>
      </c>
      <c r="B133" s="39" t="s">
        <v>104</v>
      </c>
      <c r="C133" s="37" t="s">
        <v>509</v>
      </c>
      <c r="D133" s="37">
        <v>2016</v>
      </c>
      <c r="E133" s="37" t="s">
        <v>2</v>
      </c>
      <c r="F133" s="40" t="s">
        <v>335</v>
      </c>
      <c r="G133" s="40" t="s">
        <v>304</v>
      </c>
    </row>
    <row r="134" spans="1:7" s="42" customFormat="1" ht="12.75" customHeight="1" x14ac:dyDescent="0.25">
      <c r="A134" s="38" t="s">
        <v>151</v>
      </c>
      <c r="B134" s="39" t="s">
        <v>107</v>
      </c>
      <c r="C134" s="37" t="s">
        <v>509</v>
      </c>
      <c r="D134" s="37">
        <v>2018</v>
      </c>
      <c r="E134" s="37" t="s">
        <v>0</v>
      </c>
      <c r="F134" s="40" t="s">
        <v>438</v>
      </c>
      <c r="G134" s="40" t="s">
        <v>304</v>
      </c>
    </row>
    <row r="135" spans="1:7" s="42" customFormat="1" ht="12.75" customHeight="1" x14ac:dyDescent="0.25">
      <c r="A135" s="38" t="s">
        <v>152</v>
      </c>
      <c r="B135" s="39" t="s">
        <v>109</v>
      </c>
      <c r="C135" s="37" t="s">
        <v>509</v>
      </c>
      <c r="D135" s="37">
        <v>2018</v>
      </c>
      <c r="E135" s="37" t="s">
        <v>0</v>
      </c>
      <c r="F135" s="40" t="s">
        <v>438</v>
      </c>
      <c r="G135" s="40" t="s">
        <v>304</v>
      </c>
    </row>
    <row r="136" spans="1:7" s="42" customFormat="1" ht="12.75" customHeight="1" x14ac:dyDescent="0.25">
      <c r="A136" s="38" t="s">
        <v>153</v>
      </c>
      <c r="B136" s="39" t="s">
        <v>110</v>
      </c>
      <c r="C136" s="37" t="s">
        <v>509</v>
      </c>
      <c r="D136" s="37">
        <v>2018</v>
      </c>
      <c r="E136" s="37" t="s">
        <v>0</v>
      </c>
      <c r="F136" s="40" t="s">
        <v>438</v>
      </c>
      <c r="G136" s="40" t="s">
        <v>304</v>
      </c>
    </row>
    <row r="137" spans="1:7" s="42" customFormat="1" ht="12.75" customHeight="1" x14ac:dyDescent="0.25">
      <c r="A137" s="38" t="s">
        <v>154</v>
      </c>
      <c r="B137" s="39" t="s">
        <v>111</v>
      </c>
      <c r="C137" s="37" t="s">
        <v>509</v>
      </c>
      <c r="D137" s="37">
        <v>2018</v>
      </c>
      <c r="E137" s="37" t="s">
        <v>0</v>
      </c>
      <c r="F137" s="40" t="s">
        <v>438</v>
      </c>
      <c r="G137" s="40" t="s">
        <v>304</v>
      </c>
    </row>
    <row r="138" spans="1:7" s="42" customFormat="1" ht="12.75" customHeight="1" x14ac:dyDescent="0.25">
      <c r="A138" s="38" t="s">
        <v>177</v>
      </c>
      <c r="B138" s="39" t="s">
        <v>139</v>
      </c>
      <c r="C138" s="37" t="s">
        <v>509</v>
      </c>
      <c r="D138" s="37">
        <v>2018</v>
      </c>
      <c r="E138" s="37" t="s">
        <v>0</v>
      </c>
      <c r="F138" s="40" t="s">
        <v>438</v>
      </c>
      <c r="G138" s="40" t="s">
        <v>304</v>
      </c>
    </row>
    <row r="139" spans="1:7" s="42" customFormat="1" ht="12.75" customHeight="1" x14ac:dyDescent="0.25">
      <c r="A139" s="38" t="s">
        <v>155</v>
      </c>
      <c r="B139" s="39" t="s">
        <v>112</v>
      </c>
      <c r="C139" s="37" t="s">
        <v>509</v>
      </c>
      <c r="D139" s="37">
        <v>2019</v>
      </c>
      <c r="E139" s="37" t="s">
        <v>1</v>
      </c>
      <c r="F139" s="40" t="s">
        <v>353</v>
      </c>
      <c r="G139" s="40" t="s">
        <v>304</v>
      </c>
    </row>
    <row r="140" spans="1:7" s="42" customFormat="1" ht="12.75" customHeight="1" x14ac:dyDescent="0.25">
      <c r="A140" s="38" t="s">
        <v>144</v>
      </c>
      <c r="B140" s="39" t="s">
        <v>584</v>
      </c>
      <c r="C140" s="37" t="s">
        <v>510</v>
      </c>
      <c r="D140" s="37">
        <v>2020</v>
      </c>
      <c r="E140" s="37" t="s">
        <v>0</v>
      </c>
      <c r="F140" s="40" t="s">
        <v>308</v>
      </c>
      <c r="G140" s="40" t="s">
        <v>304</v>
      </c>
    </row>
    <row r="141" spans="1:7" s="42" customFormat="1" ht="12.75" customHeight="1" x14ac:dyDescent="0.25">
      <c r="A141" s="38" t="s">
        <v>145</v>
      </c>
      <c r="B141" s="39" t="s">
        <v>585</v>
      </c>
      <c r="C141" s="37" t="s">
        <v>510</v>
      </c>
      <c r="D141" s="37">
        <v>2020</v>
      </c>
      <c r="E141" s="37" t="s">
        <v>0</v>
      </c>
      <c r="F141" s="40" t="s">
        <v>308</v>
      </c>
      <c r="G141" s="40" t="s">
        <v>304</v>
      </c>
    </row>
    <row r="142" spans="1:7" s="42" customFormat="1" ht="12.75" customHeight="1" x14ac:dyDescent="0.25">
      <c r="A142" s="38" t="s">
        <v>146</v>
      </c>
      <c r="B142" s="39" t="s">
        <v>103</v>
      </c>
      <c r="C142" s="37" t="s">
        <v>510</v>
      </c>
      <c r="D142" s="37">
        <v>2020</v>
      </c>
      <c r="E142" s="37" t="s">
        <v>0</v>
      </c>
      <c r="F142" s="40" t="s">
        <v>308</v>
      </c>
      <c r="G142" s="40" t="s">
        <v>304</v>
      </c>
    </row>
    <row r="143" spans="1:7" s="42" customFormat="1" ht="12.75" customHeight="1" x14ac:dyDescent="0.25">
      <c r="A143" s="38" t="s">
        <v>147</v>
      </c>
      <c r="B143" s="39" t="s">
        <v>645</v>
      </c>
      <c r="C143" s="37" t="s">
        <v>510</v>
      </c>
      <c r="D143" s="37">
        <v>2026</v>
      </c>
      <c r="E143" s="37" t="s">
        <v>2</v>
      </c>
      <c r="F143" s="40" t="s">
        <v>336</v>
      </c>
      <c r="G143" s="40" t="s">
        <v>304</v>
      </c>
    </row>
    <row r="144" spans="1:7" s="42" customFormat="1" ht="12.75" customHeight="1" x14ac:dyDescent="0.25">
      <c r="A144" s="38" t="s">
        <v>148</v>
      </c>
      <c r="B144" s="39" t="s">
        <v>104</v>
      </c>
      <c r="C144" s="37" t="s">
        <v>510</v>
      </c>
      <c r="D144" s="37">
        <v>2026</v>
      </c>
      <c r="E144" s="37" t="s">
        <v>2</v>
      </c>
      <c r="F144" s="40" t="s">
        <v>336</v>
      </c>
      <c r="G144" s="40" t="s">
        <v>304</v>
      </c>
    </row>
    <row r="145" spans="1:7" s="42" customFormat="1" ht="12.75" customHeight="1" x14ac:dyDescent="0.25">
      <c r="A145" s="38" t="s">
        <v>151</v>
      </c>
      <c r="B145" s="39" t="s">
        <v>107</v>
      </c>
      <c r="C145" s="37" t="s">
        <v>510</v>
      </c>
      <c r="D145" s="37">
        <v>2028</v>
      </c>
      <c r="E145" s="37" t="s">
        <v>0</v>
      </c>
      <c r="F145" s="40" t="s">
        <v>439</v>
      </c>
      <c r="G145" s="40" t="s">
        <v>304</v>
      </c>
    </row>
    <row r="146" spans="1:7" s="42" customFormat="1" ht="12.75" customHeight="1" x14ac:dyDescent="0.25">
      <c r="A146" s="38" t="s">
        <v>152</v>
      </c>
      <c r="B146" s="39" t="s">
        <v>109</v>
      </c>
      <c r="C146" s="37" t="s">
        <v>510</v>
      </c>
      <c r="D146" s="37">
        <v>2028</v>
      </c>
      <c r="E146" s="37" t="s">
        <v>0</v>
      </c>
      <c r="F146" s="40" t="s">
        <v>439</v>
      </c>
      <c r="G146" s="40" t="s">
        <v>304</v>
      </c>
    </row>
    <row r="147" spans="1:7" s="42" customFormat="1" ht="12.75" customHeight="1" x14ac:dyDescent="0.25">
      <c r="A147" s="38" t="s">
        <v>153</v>
      </c>
      <c r="B147" s="39" t="s">
        <v>110</v>
      </c>
      <c r="C147" s="37" t="s">
        <v>510</v>
      </c>
      <c r="D147" s="37">
        <v>2028</v>
      </c>
      <c r="E147" s="37" t="s">
        <v>0</v>
      </c>
      <c r="F147" s="40" t="s">
        <v>439</v>
      </c>
      <c r="G147" s="40" t="s">
        <v>304</v>
      </c>
    </row>
    <row r="148" spans="1:7" s="42" customFormat="1" ht="12.75" customHeight="1" x14ac:dyDescent="0.25">
      <c r="A148" s="38" t="s">
        <v>154</v>
      </c>
      <c r="B148" s="39" t="s">
        <v>111</v>
      </c>
      <c r="C148" s="37" t="s">
        <v>510</v>
      </c>
      <c r="D148" s="37">
        <v>2028</v>
      </c>
      <c r="E148" s="37" t="s">
        <v>0</v>
      </c>
      <c r="F148" s="40" t="s">
        <v>439</v>
      </c>
      <c r="G148" s="40" t="s">
        <v>304</v>
      </c>
    </row>
    <row r="149" spans="1:7" s="42" customFormat="1" ht="12.75" customHeight="1" x14ac:dyDescent="0.25">
      <c r="A149" s="38" t="s">
        <v>177</v>
      </c>
      <c r="B149" s="39" t="s">
        <v>139</v>
      </c>
      <c r="C149" s="37" t="s">
        <v>510</v>
      </c>
      <c r="D149" s="45">
        <v>2028</v>
      </c>
      <c r="E149" s="37" t="s">
        <v>0</v>
      </c>
      <c r="F149" s="40" t="s">
        <v>439</v>
      </c>
      <c r="G149" s="40" t="s">
        <v>304</v>
      </c>
    </row>
    <row r="150" spans="1:7" s="42" customFormat="1" ht="12.75" customHeight="1" x14ac:dyDescent="0.25">
      <c r="A150" s="38" t="s">
        <v>155</v>
      </c>
      <c r="B150" s="39" t="s">
        <v>112</v>
      </c>
      <c r="C150" s="37" t="s">
        <v>510</v>
      </c>
      <c r="D150" s="37">
        <v>2029</v>
      </c>
      <c r="E150" s="37" t="s">
        <v>1</v>
      </c>
      <c r="F150" s="40" t="s">
        <v>354</v>
      </c>
      <c r="G150" s="40" t="s">
        <v>304</v>
      </c>
    </row>
    <row r="151" spans="1:7" s="42" customFormat="1" ht="12.75" customHeight="1" x14ac:dyDescent="0.25">
      <c r="A151" s="38" t="s">
        <v>144</v>
      </c>
      <c r="B151" s="39" t="s">
        <v>584</v>
      </c>
      <c r="C151" s="37" t="s">
        <v>511</v>
      </c>
      <c r="D151" s="37">
        <v>2030</v>
      </c>
      <c r="E151" s="37" t="s">
        <v>0</v>
      </c>
      <c r="F151" s="40" t="s">
        <v>309</v>
      </c>
      <c r="G151" s="40" t="s">
        <v>304</v>
      </c>
    </row>
    <row r="152" spans="1:7" s="42" customFormat="1" ht="12.75" customHeight="1" x14ac:dyDescent="0.25">
      <c r="A152" s="38" t="s">
        <v>145</v>
      </c>
      <c r="B152" s="39" t="s">
        <v>585</v>
      </c>
      <c r="C152" s="37" t="s">
        <v>511</v>
      </c>
      <c r="D152" s="37">
        <v>2030</v>
      </c>
      <c r="E152" s="37" t="s">
        <v>0</v>
      </c>
      <c r="F152" s="40" t="s">
        <v>309</v>
      </c>
      <c r="G152" s="40" t="s">
        <v>304</v>
      </c>
    </row>
    <row r="153" spans="1:7" s="42" customFormat="1" ht="12.75" customHeight="1" x14ac:dyDescent="0.25">
      <c r="A153" s="38" t="s">
        <v>146</v>
      </c>
      <c r="B153" s="39" t="s">
        <v>103</v>
      </c>
      <c r="C153" s="37" t="s">
        <v>511</v>
      </c>
      <c r="D153" s="37">
        <v>2030</v>
      </c>
      <c r="E153" s="37" t="s">
        <v>0</v>
      </c>
      <c r="F153" s="40" t="s">
        <v>309</v>
      </c>
      <c r="G153" s="40" t="s">
        <v>304</v>
      </c>
    </row>
    <row r="154" spans="1:7" s="42" customFormat="1" ht="12.75" customHeight="1" x14ac:dyDescent="0.25">
      <c r="A154" s="38" t="s">
        <v>147</v>
      </c>
      <c r="B154" s="39" t="s">
        <v>645</v>
      </c>
      <c r="C154" s="37" t="s">
        <v>511</v>
      </c>
      <c r="D154" s="37">
        <v>2036</v>
      </c>
      <c r="E154" s="37" t="s">
        <v>2</v>
      </c>
      <c r="F154" s="40" t="s">
        <v>337</v>
      </c>
      <c r="G154" s="40" t="s">
        <v>304</v>
      </c>
    </row>
    <row r="155" spans="1:7" s="42" customFormat="1" ht="12.75" customHeight="1" x14ac:dyDescent="0.25">
      <c r="A155" s="38" t="s">
        <v>148</v>
      </c>
      <c r="B155" s="39" t="s">
        <v>104</v>
      </c>
      <c r="C155" s="37" t="s">
        <v>511</v>
      </c>
      <c r="D155" s="37">
        <v>2036</v>
      </c>
      <c r="E155" s="37" t="s">
        <v>2</v>
      </c>
      <c r="F155" s="40" t="s">
        <v>337</v>
      </c>
      <c r="G155" s="40" t="s">
        <v>304</v>
      </c>
    </row>
    <row r="156" spans="1:7" s="42" customFormat="1" ht="12.75" customHeight="1" x14ac:dyDescent="0.25">
      <c r="A156" s="38" t="s">
        <v>151</v>
      </c>
      <c r="B156" s="39" t="s">
        <v>107</v>
      </c>
      <c r="C156" s="37" t="s">
        <v>511</v>
      </c>
      <c r="D156" s="37">
        <v>2038</v>
      </c>
      <c r="E156" s="37" t="s">
        <v>0</v>
      </c>
      <c r="F156" s="40" t="s">
        <v>440</v>
      </c>
      <c r="G156" s="40" t="s">
        <v>304</v>
      </c>
    </row>
    <row r="157" spans="1:7" s="42" customFormat="1" ht="12.75" customHeight="1" x14ac:dyDescent="0.25">
      <c r="A157" s="38" t="s">
        <v>152</v>
      </c>
      <c r="B157" s="39" t="s">
        <v>109</v>
      </c>
      <c r="C157" s="37" t="s">
        <v>511</v>
      </c>
      <c r="D157" s="37">
        <v>2038</v>
      </c>
      <c r="E157" s="37" t="s">
        <v>0</v>
      </c>
      <c r="F157" s="40" t="s">
        <v>440</v>
      </c>
      <c r="G157" s="40" t="s">
        <v>304</v>
      </c>
    </row>
    <row r="158" spans="1:7" s="42" customFormat="1" ht="12.75" customHeight="1" x14ac:dyDescent="0.25">
      <c r="A158" s="38" t="s">
        <v>153</v>
      </c>
      <c r="B158" s="39" t="s">
        <v>110</v>
      </c>
      <c r="C158" s="37" t="s">
        <v>511</v>
      </c>
      <c r="D158" s="37">
        <v>2038</v>
      </c>
      <c r="E158" s="37" t="s">
        <v>0</v>
      </c>
      <c r="F158" s="40" t="s">
        <v>440</v>
      </c>
      <c r="G158" s="40" t="s">
        <v>304</v>
      </c>
    </row>
    <row r="159" spans="1:7" s="42" customFormat="1" ht="12.75" customHeight="1" x14ac:dyDescent="0.25">
      <c r="A159" s="38" t="s">
        <v>154</v>
      </c>
      <c r="B159" s="39" t="s">
        <v>111</v>
      </c>
      <c r="C159" s="37" t="s">
        <v>511</v>
      </c>
      <c r="D159" s="37">
        <v>2038</v>
      </c>
      <c r="E159" s="37" t="s">
        <v>0</v>
      </c>
      <c r="F159" s="40" t="s">
        <v>440</v>
      </c>
      <c r="G159" s="40" t="s">
        <v>304</v>
      </c>
    </row>
    <row r="160" spans="1:7" s="42" customFormat="1" ht="12.75" customHeight="1" x14ac:dyDescent="0.25">
      <c r="A160" s="38" t="s">
        <v>177</v>
      </c>
      <c r="B160" s="39" t="s">
        <v>139</v>
      </c>
      <c r="C160" s="37" t="s">
        <v>511</v>
      </c>
      <c r="D160" s="45">
        <v>2038</v>
      </c>
      <c r="E160" s="37" t="s">
        <v>0</v>
      </c>
      <c r="F160" s="40" t="s">
        <v>440</v>
      </c>
      <c r="G160" s="40" t="s">
        <v>304</v>
      </c>
    </row>
    <row r="161" spans="1:7" s="42" customFormat="1" ht="12.75" customHeight="1" x14ac:dyDescent="0.25">
      <c r="A161" s="38" t="s">
        <v>155</v>
      </c>
      <c r="B161" s="39" t="s">
        <v>112</v>
      </c>
      <c r="C161" s="37" t="s">
        <v>511</v>
      </c>
      <c r="D161" s="37">
        <v>2039</v>
      </c>
      <c r="E161" s="37" t="s">
        <v>1</v>
      </c>
      <c r="F161" s="40" t="s">
        <v>355</v>
      </c>
      <c r="G161" s="40" t="s">
        <v>304</v>
      </c>
    </row>
    <row r="162" spans="1:7" s="42" customFormat="1" ht="12.75" customHeight="1" x14ac:dyDescent="0.25">
      <c r="A162" s="38" t="s">
        <v>144</v>
      </c>
      <c r="B162" s="39" t="s">
        <v>584</v>
      </c>
      <c r="C162" s="37" t="s">
        <v>512</v>
      </c>
      <c r="D162" s="37">
        <v>2040</v>
      </c>
      <c r="E162" s="37" t="s">
        <v>0</v>
      </c>
      <c r="F162" s="40" t="s">
        <v>310</v>
      </c>
      <c r="G162" s="40" t="s">
        <v>304</v>
      </c>
    </row>
    <row r="163" spans="1:7" s="42" customFormat="1" ht="12.75" customHeight="1" x14ac:dyDescent="0.25">
      <c r="A163" s="38" t="s">
        <v>145</v>
      </c>
      <c r="B163" s="39" t="s">
        <v>585</v>
      </c>
      <c r="C163" s="37" t="s">
        <v>512</v>
      </c>
      <c r="D163" s="37">
        <v>2040</v>
      </c>
      <c r="E163" s="37" t="s">
        <v>0</v>
      </c>
      <c r="F163" s="40" t="s">
        <v>310</v>
      </c>
      <c r="G163" s="40" t="s">
        <v>304</v>
      </c>
    </row>
    <row r="164" spans="1:7" s="42" customFormat="1" ht="12.75" customHeight="1" x14ac:dyDescent="0.25">
      <c r="A164" s="38" t="s">
        <v>146</v>
      </c>
      <c r="B164" s="39" t="s">
        <v>103</v>
      </c>
      <c r="C164" s="37" t="s">
        <v>512</v>
      </c>
      <c r="D164" s="37">
        <v>2040</v>
      </c>
      <c r="E164" s="37" t="s">
        <v>0</v>
      </c>
      <c r="F164" s="40" t="s">
        <v>310</v>
      </c>
      <c r="G164" s="40" t="s">
        <v>304</v>
      </c>
    </row>
    <row r="165" spans="1:7" s="42" customFormat="1" ht="12.75" customHeight="1" x14ac:dyDescent="0.25">
      <c r="A165" s="38" t="s">
        <v>144</v>
      </c>
      <c r="B165" s="39" t="s">
        <v>584</v>
      </c>
      <c r="C165" s="37" t="s">
        <v>512</v>
      </c>
      <c r="D165" s="37">
        <v>2041</v>
      </c>
      <c r="E165" s="37" t="s">
        <v>0</v>
      </c>
      <c r="F165" s="40" t="s">
        <v>311</v>
      </c>
      <c r="G165" s="40" t="s">
        <v>304</v>
      </c>
    </row>
    <row r="166" spans="1:7" s="42" customFormat="1" ht="12.75" customHeight="1" x14ac:dyDescent="0.25">
      <c r="A166" s="38" t="s">
        <v>145</v>
      </c>
      <c r="B166" s="39" t="s">
        <v>585</v>
      </c>
      <c r="C166" s="37" t="s">
        <v>512</v>
      </c>
      <c r="D166" s="37">
        <v>2041</v>
      </c>
      <c r="E166" s="37" t="s">
        <v>0</v>
      </c>
      <c r="F166" s="40" t="s">
        <v>311</v>
      </c>
      <c r="G166" s="40" t="s">
        <v>304</v>
      </c>
    </row>
    <row r="167" spans="1:7" s="42" customFormat="1" ht="12.75" customHeight="1" x14ac:dyDescent="0.25">
      <c r="A167" s="38" t="s">
        <v>146</v>
      </c>
      <c r="B167" s="39" t="s">
        <v>103</v>
      </c>
      <c r="C167" s="37" t="s">
        <v>512</v>
      </c>
      <c r="D167" s="37">
        <v>2041</v>
      </c>
      <c r="E167" s="37" t="s">
        <v>0</v>
      </c>
      <c r="F167" s="40" t="s">
        <v>311</v>
      </c>
      <c r="G167" s="40" t="s">
        <v>304</v>
      </c>
    </row>
    <row r="168" spans="1:7" s="42" customFormat="1" ht="12.75" customHeight="1" x14ac:dyDescent="0.25">
      <c r="A168" s="38" t="s">
        <v>144</v>
      </c>
      <c r="B168" s="39" t="s">
        <v>584</v>
      </c>
      <c r="C168" s="37" t="s">
        <v>512</v>
      </c>
      <c r="D168" s="37">
        <v>2042</v>
      </c>
      <c r="E168" s="37" t="s">
        <v>0</v>
      </c>
      <c r="F168" s="40" t="s">
        <v>312</v>
      </c>
      <c r="G168" s="40" t="s">
        <v>304</v>
      </c>
    </row>
    <row r="169" spans="1:7" s="42" customFormat="1" ht="12.75" customHeight="1" x14ac:dyDescent="0.25">
      <c r="A169" s="38" t="s">
        <v>145</v>
      </c>
      <c r="B169" s="39" t="s">
        <v>585</v>
      </c>
      <c r="C169" s="37" t="s">
        <v>512</v>
      </c>
      <c r="D169" s="37">
        <v>2042</v>
      </c>
      <c r="E169" s="37" t="s">
        <v>0</v>
      </c>
      <c r="F169" s="40" t="s">
        <v>312</v>
      </c>
      <c r="G169" s="40" t="s">
        <v>304</v>
      </c>
    </row>
    <row r="170" spans="1:7" s="42" customFormat="1" ht="12.75" customHeight="1" x14ac:dyDescent="0.25">
      <c r="A170" s="38" t="s">
        <v>146</v>
      </c>
      <c r="B170" s="39" t="s">
        <v>103</v>
      </c>
      <c r="C170" s="37" t="s">
        <v>512</v>
      </c>
      <c r="D170" s="37">
        <v>2042</v>
      </c>
      <c r="E170" s="37" t="s">
        <v>0</v>
      </c>
      <c r="F170" s="40" t="s">
        <v>312</v>
      </c>
      <c r="G170" s="40" t="s">
        <v>304</v>
      </c>
    </row>
    <row r="171" spans="1:7" s="42" customFormat="1" ht="12.75" customHeight="1" x14ac:dyDescent="0.25">
      <c r="A171" s="38" t="s">
        <v>144</v>
      </c>
      <c r="B171" s="39" t="s">
        <v>584</v>
      </c>
      <c r="C171" s="37" t="s">
        <v>512</v>
      </c>
      <c r="D171" s="37">
        <v>2043</v>
      </c>
      <c r="E171" s="37" t="s">
        <v>0</v>
      </c>
      <c r="F171" s="40" t="s">
        <v>313</v>
      </c>
      <c r="G171" s="40" t="s">
        <v>304</v>
      </c>
    </row>
    <row r="172" spans="1:7" s="42" customFormat="1" ht="12.75" customHeight="1" x14ac:dyDescent="0.25">
      <c r="A172" s="38" t="s">
        <v>145</v>
      </c>
      <c r="B172" s="39" t="s">
        <v>585</v>
      </c>
      <c r="C172" s="37" t="s">
        <v>512</v>
      </c>
      <c r="D172" s="37">
        <v>2043</v>
      </c>
      <c r="E172" s="37" t="s">
        <v>0</v>
      </c>
      <c r="F172" s="40" t="s">
        <v>313</v>
      </c>
      <c r="G172" s="40" t="s">
        <v>304</v>
      </c>
    </row>
    <row r="173" spans="1:7" s="42" customFormat="1" ht="12.75" customHeight="1" x14ac:dyDescent="0.25">
      <c r="A173" s="38" t="s">
        <v>146</v>
      </c>
      <c r="B173" s="39" t="s">
        <v>103</v>
      </c>
      <c r="C173" s="37" t="s">
        <v>512</v>
      </c>
      <c r="D173" s="37">
        <v>2043</v>
      </c>
      <c r="E173" s="37" t="s">
        <v>0</v>
      </c>
      <c r="F173" s="40" t="s">
        <v>313</v>
      </c>
      <c r="G173" s="40" t="s">
        <v>304</v>
      </c>
    </row>
    <row r="174" spans="1:7" s="42" customFormat="1" ht="12.75" customHeight="1" x14ac:dyDescent="0.25">
      <c r="A174" s="38" t="s">
        <v>144</v>
      </c>
      <c r="B174" s="39" t="s">
        <v>584</v>
      </c>
      <c r="C174" s="37" t="s">
        <v>512</v>
      </c>
      <c r="D174" s="37">
        <v>2044</v>
      </c>
      <c r="E174" s="37" t="s">
        <v>0</v>
      </c>
      <c r="F174" s="40" t="s">
        <v>314</v>
      </c>
      <c r="G174" s="40" t="s">
        <v>304</v>
      </c>
    </row>
    <row r="175" spans="1:7" s="42" customFormat="1" ht="12.75" customHeight="1" x14ac:dyDescent="0.25">
      <c r="A175" s="38" t="s">
        <v>145</v>
      </c>
      <c r="B175" s="39" t="s">
        <v>585</v>
      </c>
      <c r="C175" s="37" t="s">
        <v>512</v>
      </c>
      <c r="D175" s="37">
        <v>2044</v>
      </c>
      <c r="E175" s="37" t="s">
        <v>0</v>
      </c>
      <c r="F175" s="40" t="s">
        <v>314</v>
      </c>
      <c r="G175" s="40" t="s">
        <v>304</v>
      </c>
    </row>
    <row r="176" spans="1:7" s="42" customFormat="1" ht="12.75" customHeight="1" x14ac:dyDescent="0.25">
      <c r="A176" s="38" t="s">
        <v>146</v>
      </c>
      <c r="B176" s="39" t="s">
        <v>103</v>
      </c>
      <c r="C176" s="37" t="s">
        <v>512</v>
      </c>
      <c r="D176" s="37">
        <v>2044</v>
      </c>
      <c r="E176" s="37" t="s">
        <v>0</v>
      </c>
      <c r="F176" s="40" t="s">
        <v>314</v>
      </c>
      <c r="G176" s="40" t="s">
        <v>304</v>
      </c>
    </row>
    <row r="177" spans="1:7" s="42" customFormat="1" ht="12.75" customHeight="1" x14ac:dyDescent="0.25">
      <c r="A177" s="38" t="s">
        <v>144</v>
      </c>
      <c r="B177" s="39" t="s">
        <v>584</v>
      </c>
      <c r="C177" s="37" t="s">
        <v>512</v>
      </c>
      <c r="D177" s="37">
        <v>2045</v>
      </c>
      <c r="E177" s="37" t="s">
        <v>0</v>
      </c>
      <c r="F177" s="40" t="s">
        <v>315</v>
      </c>
      <c r="G177" s="40" t="s">
        <v>304</v>
      </c>
    </row>
    <row r="178" spans="1:7" s="42" customFormat="1" ht="12.75" customHeight="1" x14ac:dyDescent="0.25">
      <c r="A178" s="38" t="s">
        <v>145</v>
      </c>
      <c r="B178" s="39" t="s">
        <v>585</v>
      </c>
      <c r="C178" s="37" t="s">
        <v>512</v>
      </c>
      <c r="D178" s="37">
        <v>2045</v>
      </c>
      <c r="E178" s="37" t="s">
        <v>0</v>
      </c>
      <c r="F178" s="40" t="s">
        <v>315</v>
      </c>
      <c r="G178" s="40" t="s">
        <v>304</v>
      </c>
    </row>
    <row r="179" spans="1:7" s="42" customFormat="1" ht="12.75" customHeight="1" x14ac:dyDescent="0.25">
      <c r="A179" s="38" t="s">
        <v>146</v>
      </c>
      <c r="B179" s="39" t="s">
        <v>103</v>
      </c>
      <c r="C179" s="37" t="s">
        <v>512</v>
      </c>
      <c r="D179" s="37">
        <v>2045</v>
      </c>
      <c r="E179" s="37" t="s">
        <v>0</v>
      </c>
      <c r="F179" s="40" t="s">
        <v>315</v>
      </c>
      <c r="G179" s="40" t="s">
        <v>304</v>
      </c>
    </row>
    <row r="180" spans="1:7" s="42" customFormat="1" ht="12.75" customHeight="1" x14ac:dyDescent="0.25">
      <c r="A180" s="38" t="s">
        <v>147</v>
      </c>
      <c r="B180" s="39" t="s">
        <v>645</v>
      </c>
      <c r="C180" s="37" t="s">
        <v>512</v>
      </c>
      <c r="D180" s="37">
        <v>2046</v>
      </c>
      <c r="E180" s="37" t="s">
        <v>2</v>
      </c>
      <c r="F180" s="40" t="s">
        <v>338</v>
      </c>
      <c r="G180" s="40" t="s">
        <v>304</v>
      </c>
    </row>
    <row r="181" spans="1:7" s="42" customFormat="1" ht="12.75" customHeight="1" x14ac:dyDescent="0.25">
      <c r="A181" s="38" t="s">
        <v>148</v>
      </c>
      <c r="B181" s="39" t="s">
        <v>104</v>
      </c>
      <c r="C181" s="37" t="s">
        <v>512</v>
      </c>
      <c r="D181" s="37">
        <v>2046</v>
      </c>
      <c r="E181" s="37" t="s">
        <v>2</v>
      </c>
      <c r="F181" s="40" t="s">
        <v>338</v>
      </c>
      <c r="G181" s="40" t="s">
        <v>304</v>
      </c>
    </row>
    <row r="182" spans="1:7" s="42" customFormat="1" ht="12.75" customHeight="1" x14ac:dyDescent="0.25">
      <c r="A182" s="38" t="s">
        <v>151</v>
      </c>
      <c r="B182" s="39" t="s">
        <v>107</v>
      </c>
      <c r="C182" s="37" t="s">
        <v>512</v>
      </c>
      <c r="D182" s="37">
        <v>2048</v>
      </c>
      <c r="E182" s="37" t="s">
        <v>0</v>
      </c>
      <c r="F182" s="40" t="s">
        <v>441</v>
      </c>
      <c r="G182" s="40" t="s">
        <v>304</v>
      </c>
    </row>
    <row r="183" spans="1:7" s="42" customFormat="1" ht="12.75" customHeight="1" x14ac:dyDescent="0.25">
      <c r="A183" s="38" t="s">
        <v>152</v>
      </c>
      <c r="B183" s="39" t="s">
        <v>109</v>
      </c>
      <c r="C183" s="37" t="s">
        <v>512</v>
      </c>
      <c r="D183" s="37">
        <v>2048</v>
      </c>
      <c r="E183" s="37" t="s">
        <v>0</v>
      </c>
      <c r="F183" s="40" t="s">
        <v>441</v>
      </c>
      <c r="G183" s="40" t="s">
        <v>304</v>
      </c>
    </row>
    <row r="184" spans="1:7" s="42" customFormat="1" ht="12.75" customHeight="1" x14ac:dyDescent="0.25">
      <c r="A184" s="38" t="s">
        <v>153</v>
      </c>
      <c r="B184" s="39" t="s">
        <v>110</v>
      </c>
      <c r="C184" s="37" t="s">
        <v>512</v>
      </c>
      <c r="D184" s="37">
        <v>2048</v>
      </c>
      <c r="E184" s="37" t="s">
        <v>0</v>
      </c>
      <c r="F184" s="40" t="s">
        <v>441</v>
      </c>
      <c r="G184" s="40" t="s">
        <v>304</v>
      </c>
    </row>
    <row r="185" spans="1:7" s="42" customFormat="1" ht="12.75" customHeight="1" x14ac:dyDescent="0.25">
      <c r="A185" s="38" t="s">
        <v>154</v>
      </c>
      <c r="B185" s="39" t="s">
        <v>111</v>
      </c>
      <c r="C185" s="37" t="s">
        <v>512</v>
      </c>
      <c r="D185" s="37">
        <v>2048</v>
      </c>
      <c r="E185" s="37" t="s">
        <v>0</v>
      </c>
      <c r="F185" s="40" t="s">
        <v>441</v>
      </c>
      <c r="G185" s="40" t="s">
        <v>304</v>
      </c>
    </row>
    <row r="186" spans="1:7" s="42" customFormat="1" ht="12.75" customHeight="1" x14ac:dyDescent="0.25">
      <c r="A186" s="38" t="s">
        <v>177</v>
      </c>
      <c r="B186" s="39" t="s">
        <v>139</v>
      </c>
      <c r="C186" s="37" t="s">
        <v>512</v>
      </c>
      <c r="D186" s="45">
        <v>2048</v>
      </c>
      <c r="E186" s="37" t="s">
        <v>0</v>
      </c>
      <c r="F186" s="40" t="s">
        <v>441</v>
      </c>
      <c r="G186" s="40" t="s">
        <v>304</v>
      </c>
    </row>
    <row r="187" spans="1:7" s="42" customFormat="1" ht="12.75" customHeight="1" x14ac:dyDescent="0.25">
      <c r="A187" s="38" t="s">
        <v>155</v>
      </c>
      <c r="B187" s="39" t="s">
        <v>112</v>
      </c>
      <c r="C187" s="37" t="s">
        <v>512</v>
      </c>
      <c r="D187" s="37">
        <v>2049</v>
      </c>
      <c r="E187" s="37" t="s">
        <v>2</v>
      </c>
      <c r="F187" s="40" t="s">
        <v>356</v>
      </c>
      <c r="G187" s="40" t="s">
        <v>304</v>
      </c>
    </row>
    <row r="188" spans="1:7" s="42" customFormat="1" ht="12.75" customHeight="1" x14ac:dyDescent="0.25">
      <c r="A188" s="38" t="s">
        <v>144</v>
      </c>
      <c r="B188" s="39" t="s">
        <v>584</v>
      </c>
      <c r="C188" s="37" t="s">
        <v>513</v>
      </c>
      <c r="D188" s="37">
        <v>2060</v>
      </c>
      <c r="E188" s="37" t="s">
        <v>0</v>
      </c>
      <c r="F188" s="40" t="s">
        <v>75</v>
      </c>
      <c r="G188" s="40"/>
    </row>
    <row r="189" spans="1:7" s="42" customFormat="1" ht="12.75" customHeight="1" x14ac:dyDescent="0.25">
      <c r="A189" s="38" t="s">
        <v>145</v>
      </c>
      <c r="B189" s="39" t="s">
        <v>585</v>
      </c>
      <c r="C189" s="37" t="s">
        <v>513</v>
      </c>
      <c r="D189" s="37">
        <v>2060</v>
      </c>
      <c r="E189" s="37" t="s">
        <v>0</v>
      </c>
      <c r="F189" s="40" t="s">
        <v>75</v>
      </c>
      <c r="G189" s="40"/>
    </row>
    <row r="190" spans="1:7" s="42" customFormat="1" ht="12.75" customHeight="1" x14ac:dyDescent="0.25">
      <c r="A190" s="38" t="s">
        <v>146</v>
      </c>
      <c r="B190" s="39" t="s">
        <v>103</v>
      </c>
      <c r="C190" s="37" t="s">
        <v>513</v>
      </c>
      <c r="D190" s="37">
        <v>2060</v>
      </c>
      <c r="E190" s="37" t="s">
        <v>0</v>
      </c>
      <c r="F190" s="40" t="s">
        <v>75</v>
      </c>
      <c r="G190" s="40"/>
    </row>
    <row r="191" spans="1:7" s="42" customFormat="1" ht="12.75" customHeight="1" x14ac:dyDescent="0.25">
      <c r="A191" s="38" t="s">
        <v>144</v>
      </c>
      <c r="B191" s="39" t="s">
        <v>584</v>
      </c>
      <c r="C191" s="37" t="s">
        <v>513</v>
      </c>
      <c r="D191" s="37">
        <v>2063</v>
      </c>
      <c r="E191" s="37" t="s">
        <v>0</v>
      </c>
      <c r="F191" s="40" t="s">
        <v>316</v>
      </c>
      <c r="G191" s="40" t="s">
        <v>304</v>
      </c>
    </row>
    <row r="192" spans="1:7" s="42" customFormat="1" ht="12.75" customHeight="1" x14ac:dyDescent="0.25">
      <c r="A192" s="38" t="s">
        <v>145</v>
      </c>
      <c r="B192" s="39" t="s">
        <v>585</v>
      </c>
      <c r="C192" s="37" t="s">
        <v>513</v>
      </c>
      <c r="D192" s="37">
        <v>2063</v>
      </c>
      <c r="E192" s="37" t="s">
        <v>0</v>
      </c>
      <c r="F192" s="40" t="s">
        <v>316</v>
      </c>
      <c r="G192" s="40" t="s">
        <v>304</v>
      </c>
    </row>
    <row r="193" spans="1:7" s="42" customFormat="1" ht="12.75" customHeight="1" x14ac:dyDescent="0.25">
      <c r="A193" s="38" t="s">
        <v>146</v>
      </c>
      <c r="B193" s="39" t="s">
        <v>103</v>
      </c>
      <c r="C193" s="37" t="s">
        <v>513</v>
      </c>
      <c r="D193" s="37">
        <v>2063</v>
      </c>
      <c r="E193" s="37" t="s">
        <v>0</v>
      </c>
      <c r="F193" s="40" t="s">
        <v>316</v>
      </c>
      <c r="G193" s="40" t="s">
        <v>304</v>
      </c>
    </row>
    <row r="194" spans="1:7" s="42" customFormat="1" ht="12.75" customHeight="1" x14ac:dyDescent="0.25">
      <c r="A194" s="38" t="s">
        <v>147</v>
      </c>
      <c r="B194" s="39" t="s">
        <v>645</v>
      </c>
      <c r="C194" s="37" t="s">
        <v>513</v>
      </c>
      <c r="D194" s="37">
        <v>2066</v>
      </c>
      <c r="E194" s="37" t="s">
        <v>2</v>
      </c>
      <c r="F194" s="40" t="s">
        <v>339</v>
      </c>
      <c r="G194" s="40" t="s">
        <v>304</v>
      </c>
    </row>
    <row r="195" spans="1:7" s="42" customFormat="1" ht="12.75" customHeight="1" x14ac:dyDescent="0.25">
      <c r="A195" s="38" t="s">
        <v>148</v>
      </c>
      <c r="B195" s="39" t="s">
        <v>104</v>
      </c>
      <c r="C195" s="37" t="s">
        <v>513</v>
      </c>
      <c r="D195" s="37">
        <v>2066</v>
      </c>
      <c r="E195" s="37" t="s">
        <v>2</v>
      </c>
      <c r="F195" s="40" t="s">
        <v>339</v>
      </c>
      <c r="G195" s="40" t="s">
        <v>304</v>
      </c>
    </row>
    <row r="196" spans="1:7" s="42" customFormat="1" ht="12.75" customHeight="1" x14ac:dyDescent="0.25">
      <c r="A196" s="38" t="s">
        <v>151</v>
      </c>
      <c r="B196" s="39" t="s">
        <v>107</v>
      </c>
      <c r="C196" s="37" t="s">
        <v>513</v>
      </c>
      <c r="D196" s="37">
        <v>2068</v>
      </c>
      <c r="E196" s="37" t="s">
        <v>0</v>
      </c>
      <c r="F196" s="40" t="s">
        <v>442</v>
      </c>
      <c r="G196" s="40" t="s">
        <v>304</v>
      </c>
    </row>
    <row r="197" spans="1:7" s="42" customFormat="1" ht="12.75" customHeight="1" x14ac:dyDescent="0.25">
      <c r="A197" s="38" t="s">
        <v>152</v>
      </c>
      <c r="B197" s="39" t="s">
        <v>109</v>
      </c>
      <c r="C197" s="37" t="s">
        <v>513</v>
      </c>
      <c r="D197" s="37">
        <v>2068</v>
      </c>
      <c r="E197" s="37" t="s">
        <v>0</v>
      </c>
      <c r="F197" s="40" t="s">
        <v>442</v>
      </c>
      <c r="G197" s="40" t="s">
        <v>304</v>
      </c>
    </row>
    <row r="198" spans="1:7" s="42" customFormat="1" ht="12.75" customHeight="1" x14ac:dyDescent="0.25">
      <c r="A198" s="38" t="s">
        <v>153</v>
      </c>
      <c r="B198" s="39" t="s">
        <v>110</v>
      </c>
      <c r="C198" s="37" t="s">
        <v>513</v>
      </c>
      <c r="D198" s="37">
        <v>2068</v>
      </c>
      <c r="E198" s="37" t="s">
        <v>0</v>
      </c>
      <c r="F198" s="40" t="s">
        <v>442</v>
      </c>
      <c r="G198" s="40" t="s">
        <v>304</v>
      </c>
    </row>
    <row r="199" spans="1:7" s="42" customFormat="1" ht="12.75" customHeight="1" x14ac:dyDescent="0.25">
      <c r="A199" s="38" t="s">
        <v>154</v>
      </c>
      <c r="B199" s="39" t="s">
        <v>111</v>
      </c>
      <c r="C199" s="37" t="s">
        <v>513</v>
      </c>
      <c r="D199" s="37">
        <v>2068</v>
      </c>
      <c r="E199" s="37" t="s">
        <v>0</v>
      </c>
      <c r="F199" s="40" t="s">
        <v>442</v>
      </c>
      <c r="G199" s="40" t="s">
        <v>304</v>
      </c>
    </row>
    <row r="200" spans="1:7" s="42" customFormat="1" ht="12.75" customHeight="1" x14ac:dyDescent="0.25">
      <c r="A200" s="38" t="s">
        <v>177</v>
      </c>
      <c r="B200" s="39" t="s">
        <v>139</v>
      </c>
      <c r="C200" s="37" t="s">
        <v>513</v>
      </c>
      <c r="D200" s="45">
        <v>2068</v>
      </c>
      <c r="E200" s="37" t="s">
        <v>0</v>
      </c>
      <c r="F200" s="40" t="s">
        <v>442</v>
      </c>
      <c r="G200" s="40" t="s">
        <v>304</v>
      </c>
    </row>
    <row r="201" spans="1:7" s="42" customFormat="1" ht="12.75" customHeight="1" x14ac:dyDescent="0.25">
      <c r="A201" s="38" t="s">
        <v>155</v>
      </c>
      <c r="B201" s="39" t="s">
        <v>112</v>
      </c>
      <c r="C201" s="37" t="s">
        <v>513</v>
      </c>
      <c r="D201" s="37">
        <v>2069</v>
      </c>
      <c r="E201" s="37" t="s">
        <v>1</v>
      </c>
      <c r="F201" s="40" t="s">
        <v>357</v>
      </c>
      <c r="G201" s="40" t="s">
        <v>304</v>
      </c>
    </row>
    <row r="202" spans="1:7" s="42" customFormat="1" ht="12.75" customHeight="1" x14ac:dyDescent="0.25">
      <c r="A202" s="38" t="s">
        <v>144</v>
      </c>
      <c r="B202" s="39" t="s">
        <v>584</v>
      </c>
      <c r="C202" s="37" t="s">
        <v>514</v>
      </c>
      <c r="D202" s="37">
        <v>2071</v>
      </c>
      <c r="E202" s="37" t="s">
        <v>0</v>
      </c>
      <c r="F202" s="40" t="s">
        <v>317</v>
      </c>
      <c r="G202" s="40" t="s">
        <v>304</v>
      </c>
    </row>
    <row r="203" spans="1:7" s="42" customFormat="1" ht="12.75" customHeight="1" x14ac:dyDescent="0.25">
      <c r="A203" s="38" t="s">
        <v>145</v>
      </c>
      <c r="B203" s="39" t="s">
        <v>585</v>
      </c>
      <c r="C203" s="37" t="s">
        <v>514</v>
      </c>
      <c r="D203" s="37">
        <v>2071</v>
      </c>
      <c r="E203" s="37" t="s">
        <v>0</v>
      </c>
      <c r="F203" s="40" t="s">
        <v>317</v>
      </c>
      <c r="G203" s="40" t="s">
        <v>304</v>
      </c>
    </row>
    <row r="204" spans="1:7" s="42" customFormat="1" ht="12.75" customHeight="1" x14ac:dyDescent="0.25">
      <c r="A204" s="38" t="s">
        <v>146</v>
      </c>
      <c r="B204" s="39" t="s">
        <v>103</v>
      </c>
      <c r="C204" s="37" t="s">
        <v>514</v>
      </c>
      <c r="D204" s="37">
        <v>2071</v>
      </c>
      <c r="E204" s="37" t="s">
        <v>0</v>
      </c>
      <c r="F204" s="40" t="s">
        <v>317</v>
      </c>
      <c r="G204" s="40" t="s">
        <v>304</v>
      </c>
    </row>
    <row r="205" spans="1:7" s="42" customFormat="1" ht="12.75" customHeight="1" x14ac:dyDescent="0.25">
      <c r="A205" s="38" t="s">
        <v>147</v>
      </c>
      <c r="B205" s="39" t="s">
        <v>645</v>
      </c>
      <c r="C205" s="37" t="s">
        <v>514</v>
      </c>
      <c r="D205" s="37">
        <v>2076</v>
      </c>
      <c r="E205" s="37" t="s">
        <v>2</v>
      </c>
      <c r="F205" s="40" t="s">
        <v>340</v>
      </c>
      <c r="G205" s="40" t="s">
        <v>304</v>
      </c>
    </row>
    <row r="206" spans="1:7" s="42" customFormat="1" ht="12.75" customHeight="1" x14ac:dyDescent="0.25">
      <c r="A206" s="38" t="s">
        <v>148</v>
      </c>
      <c r="B206" s="39" t="s">
        <v>104</v>
      </c>
      <c r="C206" s="37" t="s">
        <v>514</v>
      </c>
      <c r="D206" s="37">
        <v>2076</v>
      </c>
      <c r="E206" s="37" t="s">
        <v>2</v>
      </c>
      <c r="F206" s="40" t="s">
        <v>340</v>
      </c>
      <c r="G206" s="40" t="s">
        <v>304</v>
      </c>
    </row>
    <row r="207" spans="1:7" s="42" customFormat="1" ht="12.75" customHeight="1" x14ac:dyDescent="0.25">
      <c r="A207" s="38" t="s">
        <v>151</v>
      </c>
      <c r="B207" s="39" t="s">
        <v>107</v>
      </c>
      <c r="C207" s="37" t="s">
        <v>514</v>
      </c>
      <c r="D207" s="37">
        <v>2078</v>
      </c>
      <c r="E207" s="37" t="s">
        <v>0</v>
      </c>
      <c r="F207" s="40" t="s">
        <v>443</v>
      </c>
      <c r="G207" s="40" t="s">
        <v>304</v>
      </c>
    </row>
    <row r="208" spans="1:7" s="42" customFormat="1" ht="12.75" customHeight="1" x14ac:dyDescent="0.25">
      <c r="A208" s="38" t="s">
        <v>152</v>
      </c>
      <c r="B208" s="39" t="s">
        <v>109</v>
      </c>
      <c r="C208" s="37" t="s">
        <v>514</v>
      </c>
      <c r="D208" s="37">
        <v>2078</v>
      </c>
      <c r="E208" s="37" t="s">
        <v>0</v>
      </c>
      <c r="F208" s="40" t="s">
        <v>443</v>
      </c>
      <c r="G208" s="40" t="s">
        <v>304</v>
      </c>
    </row>
    <row r="209" spans="1:7" s="42" customFormat="1" ht="12.75" customHeight="1" x14ac:dyDescent="0.25">
      <c r="A209" s="38" t="s">
        <v>153</v>
      </c>
      <c r="B209" s="39" t="s">
        <v>110</v>
      </c>
      <c r="C209" s="37" t="s">
        <v>514</v>
      </c>
      <c r="D209" s="37">
        <v>2078</v>
      </c>
      <c r="E209" s="37" t="s">
        <v>0</v>
      </c>
      <c r="F209" s="40" t="s">
        <v>443</v>
      </c>
      <c r="G209" s="40" t="s">
        <v>304</v>
      </c>
    </row>
    <row r="210" spans="1:7" s="42" customFormat="1" ht="12.75" customHeight="1" x14ac:dyDescent="0.25">
      <c r="A210" s="38" t="s">
        <v>154</v>
      </c>
      <c r="B210" s="39" t="s">
        <v>111</v>
      </c>
      <c r="C210" s="37" t="s">
        <v>514</v>
      </c>
      <c r="D210" s="37">
        <v>2078</v>
      </c>
      <c r="E210" s="37" t="s">
        <v>0</v>
      </c>
      <c r="F210" s="40" t="s">
        <v>443</v>
      </c>
      <c r="G210" s="40" t="s">
        <v>304</v>
      </c>
    </row>
    <row r="211" spans="1:7" s="42" customFormat="1" ht="12.75" customHeight="1" x14ac:dyDescent="0.25">
      <c r="A211" s="38" t="s">
        <v>177</v>
      </c>
      <c r="B211" s="39" t="s">
        <v>139</v>
      </c>
      <c r="C211" s="37" t="s">
        <v>514</v>
      </c>
      <c r="D211" s="45">
        <v>2078</v>
      </c>
      <c r="E211" s="37" t="s">
        <v>0</v>
      </c>
      <c r="F211" s="40" t="s">
        <v>443</v>
      </c>
      <c r="G211" s="40" t="s">
        <v>304</v>
      </c>
    </row>
    <row r="212" spans="1:7" s="42" customFormat="1" ht="12.75" customHeight="1" x14ac:dyDescent="0.25">
      <c r="A212" s="38" t="s">
        <v>155</v>
      </c>
      <c r="B212" s="39" t="s">
        <v>112</v>
      </c>
      <c r="C212" s="37" t="s">
        <v>514</v>
      </c>
      <c r="D212" s="37">
        <v>2079</v>
      </c>
      <c r="E212" s="37" t="s">
        <v>1</v>
      </c>
      <c r="F212" s="40" t="s">
        <v>358</v>
      </c>
      <c r="G212" s="40" t="s">
        <v>304</v>
      </c>
    </row>
    <row r="213" spans="1:7" s="42" customFormat="1" ht="12.75" customHeight="1" x14ac:dyDescent="0.25">
      <c r="A213" s="38" t="s">
        <v>144</v>
      </c>
      <c r="B213" s="39" t="s">
        <v>584</v>
      </c>
      <c r="C213" s="37" t="s">
        <v>515</v>
      </c>
      <c r="D213" s="37">
        <v>2083</v>
      </c>
      <c r="E213" s="37" t="s">
        <v>0</v>
      </c>
      <c r="F213" s="40" t="s">
        <v>318</v>
      </c>
      <c r="G213" s="40" t="s">
        <v>304</v>
      </c>
    </row>
    <row r="214" spans="1:7" s="42" customFormat="1" ht="12.75" customHeight="1" x14ac:dyDescent="0.25">
      <c r="A214" s="38" t="s">
        <v>145</v>
      </c>
      <c r="B214" s="39" t="s">
        <v>585</v>
      </c>
      <c r="C214" s="37" t="s">
        <v>515</v>
      </c>
      <c r="D214" s="37">
        <v>2083</v>
      </c>
      <c r="E214" s="37" t="s">
        <v>0</v>
      </c>
      <c r="F214" s="40" t="s">
        <v>318</v>
      </c>
      <c r="G214" s="40" t="s">
        <v>304</v>
      </c>
    </row>
    <row r="215" spans="1:7" s="42" customFormat="1" ht="12.75" customHeight="1" x14ac:dyDescent="0.25">
      <c r="A215" s="38" t="s">
        <v>146</v>
      </c>
      <c r="B215" s="39" t="s">
        <v>103</v>
      </c>
      <c r="C215" s="37" t="s">
        <v>515</v>
      </c>
      <c r="D215" s="37">
        <v>2083</v>
      </c>
      <c r="E215" s="37" t="s">
        <v>0</v>
      </c>
      <c r="F215" s="40" t="s">
        <v>318</v>
      </c>
      <c r="G215" s="40" t="s">
        <v>304</v>
      </c>
    </row>
    <row r="216" spans="1:7" s="42" customFormat="1" ht="12.75" customHeight="1" x14ac:dyDescent="0.25">
      <c r="A216" s="38" t="s">
        <v>147</v>
      </c>
      <c r="B216" s="39" t="s">
        <v>645</v>
      </c>
      <c r="C216" s="37" t="s">
        <v>515</v>
      </c>
      <c r="D216" s="37">
        <v>2086</v>
      </c>
      <c r="E216" s="37" t="s">
        <v>2</v>
      </c>
      <c r="F216" s="40" t="s">
        <v>341</v>
      </c>
      <c r="G216" s="40" t="s">
        <v>304</v>
      </c>
    </row>
    <row r="217" spans="1:7" s="42" customFormat="1" ht="12.75" customHeight="1" x14ac:dyDescent="0.25">
      <c r="A217" s="38" t="s">
        <v>148</v>
      </c>
      <c r="B217" s="39" t="s">
        <v>104</v>
      </c>
      <c r="C217" s="37" t="s">
        <v>515</v>
      </c>
      <c r="D217" s="37">
        <v>2086</v>
      </c>
      <c r="E217" s="37" t="s">
        <v>2</v>
      </c>
      <c r="F217" s="40" t="s">
        <v>341</v>
      </c>
      <c r="G217" s="40" t="s">
        <v>304</v>
      </c>
    </row>
    <row r="218" spans="1:7" s="42" customFormat="1" ht="12.75" customHeight="1" x14ac:dyDescent="0.25">
      <c r="A218" s="38" t="s">
        <v>151</v>
      </c>
      <c r="B218" s="39" t="s">
        <v>107</v>
      </c>
      <c r="C218" s="37" t="s">
        <v>515</v>
      </c>
      <c r="D218" s="37">
        <v>2088</v>
      </c>
      <c r="E218" s="37" t="s">
        <v>0</v>
      </c>
      <c r="F218" s="40" t="s">
        <v>444</v>
      </c>
      <c r="G218" s="40" t="s">
        <v>304</v>
      </c>
    </row>
    <row r="219" spans="1:7" s="42" customFormat="1" ht="12.75" customHeight="1" x14ac:dyDescent="0.25">
      <c r="A219" s="38" t="s">
        <v>152</v>
      </c>
      <c r="B219" s="39" t="s">
        <v>109</v>
      </c>
      <c r="C219" s="37" t="s">
        <v>515</v>
      </c>
      <c r="D219" s="37">
        <v>2088</v>
      </c>
      <c r="E219" s="37" t="s">
        <v>0</v>
      </c>
      <c r="F219" s="40" t="s">
        <v>444</v>
      </c>
      <c r="G219" s="40" t="s">
        <v>304</v>
      </c>
    </row>
    <row r="220" spans="1:7" s="42" customFormat="1" ht="12.75" customHeight="1" x14ac:dyDescent="0.25">
      <c r="A220" s="38" t="s">
        <v>153</v>
      </c>
      <c r="B220" s="39" t="s">
        <v>110</v>
      </c>
      <c r="C220" s="37" t="s">
        <v>515</v>
      </c>
      <c r="D220" s="37">
        <v>2088</v>
      </c>
      <c r="E220" s="37" t="s">
        <v>0</v>
      </c>
      <c r="F220" s="40" t="s">
        <v>444</v>
      </c>
      <c r="G220" s="40" t="s">
        <v>304</v>
      </c>
    </row>
    <row r="221" spans="1:7" s="42" customFormat="1" ht="12.75" customHeight="1" x14ac:dyDescent="0.25">
      <c r="A221" s="38" t="s">
        <v>154</v>
      </c>
      <c r="B221" s="39" t="s">
        <v>111</v>
      </c>
      <c r="C221" s="37" t="s">
        <v>515</v>
      </c>
      <c r="D221" s="37">
        <v>2088</v>
      </c>
      <c r="E221" s="37" t="s">
        <v>0</v>
      </c>
      <c r="F221" s="40" t="s">
        <v>444</v>
      </c>
      <c r="G221" s="40" t="s">
        <v>304</v>
      </c>
    </row>
    <row r="222" spans="1:7" s="42" customFormat="1" ht="12.75" customHeight="1" x14ac:dyDescent="0.25">
      <c r="A222" s="38" t="s">
        <v>177</v>
      </c>
      <c r="B222" s="39" t="s">
        <v>139</v>
      </c>
      <c r="C222" s="37" t="s">
        <v>515</v>
      </c>
      <c r="D222" s="45">
        <v>2088</v>
      </c>
      <c r="E222" s="37" t="s">
        <v>0</v>
      </c>
      <c r="F222" s="40" t="s">
        <v>444</v>
      </c>
      <c r="G222" s="40" t="s">
        <v>304</v>
      </c>
    </row>
    <row r="223" spans="1:7" s="42" customFormat="1" ht="12.75" customHeight="1" x14ac:dyDescent="0.25">
      <c r="A223" s="38" t="s">
        <v>155</v>
      </c>
      <c r="B223" s="39" t="s">
        <v>112</v>
      </c>
      <c r="C223" s="37" t="s">
        <v>515</v>
      </c>
      <c r="D223" s="37">
        <v>2089</v>
      </c>
      <c r="E223" s="37" t="s">
        <v>1</v>
      </c>
      <c r="F223" s="40" t="s">
        <v>359</v>
      </c>
      <c r="G223" s="40" t="s">
        <v>304</v>
      </c>
    </row>
    <row r="224" spans="1:7" s="42" customFormat="1" ht="12.75" customHeight="1" x14ac:dyDescent="0.25">
      <c r="A224" s="38" t="s">
        <v>144</v>
      </c>
      <c r="B224" s="39" t="s">
        <v>584</v>
      </c>
      <c r="C224" s="37" t="s">
        <v>516</v>
      </c>
      <c r="D224" s="37">
        <v>2103</v>
      </c>
      <c r="E224" s="37" t="s">
        <v>0</v>
      </c>
      <c r="F224" s="40" t="s">
        <v>319</v>
      </c>
      <c r="G224" s="40" t="s">
        <v>304</v>
      </c>
    </row>
    <row r="225" spans="1:7" s="42" customFormat="1" ht="12.75" customHeight="1" x14ac:dyDescent="0.25">
      <c r="A225" s="38" t="s">
        <v>145</v>
      </c>
      <c r="B225" s="39" t="s">
        <v>585</v>
      </c>
      <c r="C225" s="37" t="s">
        <v>516</v>
      </c>
      <c r="D225" s="37">
        <v>2103</v>
      </c>
      <c r="E225" s="37" t="s">
        <v>0</v>
      </c>
      <c r="F225" s="40" t="s">
        <v>319</v>
      </c>
      <c r="G225" s="40" t="s">
        <v>304</v>
      </c>
    </row>
    <row r="226" spans="1:7" s="42" customFormat="1" ht="12.75" customHeight="1" x14ac:dyDescent="0.25">
      <c r="A226" s="38" t="s">
        <v>146</v>
      </c>
      <c r="B226" s="39" t="s">
        <v>103</v>
      </c>
      <c r="C226" s="37" t="s">
        <v>516</v>
      </c>
      <c r="D226" s="37">
        <v>2103</v>
      </c>
      <c r="E226" s="37" t="s">
        <v>0</v>
      </c>
      <c r="F226" s="40" t="s">
        <v>319</v>
      </c>
      <c r="G226" s="40" t="s">
        <v>304</v>
      </c>
    </row>
    <row r="227" spans="1:7" s="42" customFormat="1" ht="12.75" customHeight="1" x14ac:dyDescent="0.25">
      <c r="A227" s="38" t="s">
        <v>147</v>
      </c>
      <c r="B227" s="39" t="s">
        <v>645</v>
      </c>
      <c r="C227" s="37" t="s">
        <v>516</v>
      </c>
      <c r="D227" s="37">
        <v>2106</v>
      </c>
      <c r="E227" s="37" t="s">
        <v>2</v>
      </c>
      <c r="F227" s="40" t="s">
        <v>342</v>
      </c>
      <c r="G227" s="40" t="s">
        <v>304</v>
      </c>
    </row>
    <row r="228" spans="1:7" s="42" customFormat="1" ht="12.75" customHeight="1" x14ac:dyDescent="0.25">
      <c r="A228" s="38" t="s">
        <v>148</v>
      </c>
      <c r="B228" s="39" t="s">
        <v>104</v>
      </c>
      <c r="C228" s="37" t="s">
        <v>516</v>
      </c>
      <c r="D228" s="37">
        <v>2106</v>
      </c>
      <c r="E228" s="37" t="s">
        <v>2</v>
      </c>
      <c r="F228" s="40" t="s">
        <v>342</v>
      </c>
      <c r="G228" s="40" t="s">
        <v>304</v>
      </c>
    </row>
    <row r="229" spans="1:7" s="42" customFormat="1" ht="12.75" customHeight="1" x14ac:dyDescent="0.25">
      <c r="A229" s="38" t="s">
        <v>151</v>
      </c>
      <c r="B229" s="39" t="s">
        <v>107</v>
      </c>
      <c r="C229" s="37" t="s">
        <v>516</v>
      </c>
      <c r="D229" s="37">
        <v>2108</v>
      </c>
      <c r="E229" s="37" t="s">
        <v>0</v>
      </c>
      <c r="F229" s="40" t="s">
        <v>445</v>
      </c>
      <c r="G229" s="40" t="s">
        <v>304</v>
      </c>
    </row>
    <row r="230" spans="1:7" s="42" customFormat="1" ht="12.75" customHeight="1" x14ac:dyDescent="0.25">
      <c r="A230" s="38" t="s">
        <v>152</v>
      </c>
      <c r="B230" s="39" t="s">
        <v>109</v>
      </c>
      <c r="C230" s="37" t="s">
        <v>516</v>
      </c>
      <c r="D230" s="37">
        <v>2108</v>
      </c>
      <c r="E230" s="37" t="s">
        <v>0</v>
      </c>
      <c r="F230" s="40" t="s">
        <v>445</v>
      </c>
      <c r="G230" s="40" t="s">
        <v>304</v>
      </c>
    </row>
    <row r="231" spans="1:7" s="42" customFormat="1" ht="12.75" customHeight="1" x14ac:dyDescent="0.25">
      <c r="A231" s="38" t="s">
        <v>153</v>
      </c>
      <c r="B231" s="39" t="s">
        <v>110</v>
      </c>
      <c r="C231" s="37" t="s">
        <v>516</v>
      </c>
      <c r="D231" s="37">
        <v>2108</v>
      </c>
      <c r="E231" s="37" t="s">
        <v>0</v>
      </c>
      <c r="F231" s="40" t="s">
        <v>445</v>
      </c>
      <c r="G231" s="40" t="s">
        <v>304</v>
      </c>
    </row>
    <row r="232" spans="1:7" s="42" customFormat="1" ht="12.75" customHeight="1" x14ac:dyDescent="0.25">
      <c r="A232" s="38" t="s">
        <v>154</v>
      </c>
      <c r="B232" s="39" t="s">
        <v>111</v>
      </c>
      <c r="C232" s="37" t="s">
        <v>516</v>
      </c>
      <c r="D232" s="37">
        <v>2108</v>
      </c>
      <c r="E232" s="37" t="s">
        <v>0</v>
      </c>
      <c r="F232" s="40" t="s">
        <v>445</v>
      </c>
      <c r="G232" s="40" t="s">
        <v>304</v>
      </c>
    </row>
    <row r="233" spans="1:7" s="42" customFormat="1" ht="12.75" customHeight="1" x14ac:dyDescent="0.25">
      <c r="A233" s="38" t="s">
        <v>177</v>
      </c>
      <c r="B233" s="39" t="s">
        <v>139</v>
      </c>
      <c r="C233" s="37" t="s">
        <v>516</v>
      </c>
      <c r="D233" s="45">
        <v>2108</v>
      </c>
      <c r="E233" s="37" t="s">
        <v>0</v>
      </c>
      <c r="F233" s="40" t="s">
        <v>445</v>
      </c>
      <c r="G233" s="40" t="s">
        <v>304</v>
      </c>
    </row>
    <row r="234" spans="1:7" s="42" customFormat="1" ht="12.75" customHeight="1" x14ac:dyDescent="0.25">
      <c r="A234" s="38" t="s">
        <v>155</v>
      </c>
      <c r="B234" s="39" t="s">
        <v>112</v>
      </c>
      <c r="C234" s="37" t="s">
        <v>516</v>
      </c>
      <c r="D234" s="37">
        <v>2109</v>
      </c>
      <c r="E234" s="37" t="s">
        <v>1</v>
      </c>
      <c r="F234" s="40" t="s">
        <v>360</v>
      </c>
      <c r="G234" s="40" t="s">
        <v>304</v>
      </c>
    </row>
    <row r="235" spans="1:7" s="42" customFormat="1" ht="12.75" customHeight="1" x14ac:dyDescent="0.25">
      <c r="A235" s="38" t="s">
        <v>144</v>
      </c>
      <c r="B235" s="39" t="s">
        <v>584</v>
      </c>
      <c r="C235" s="37" t="s">
        <v>517</v>
      </c>
      <c r="D235" s="37">
        <v>2113</v>
      </c>
      <c r="E235" s="37" t="s">
        <v>0</v>
      </c>
      <c r="F235" s="40" t="s">
        <v>320</v>
      </c>
      <c r="G235" s="40" t="s">
        <v>304</v>
      </c>
    </row>
    <row r="236" spans="1:7" s="42" customFormat="1" ht="12.75" customHeight="1" x14ac:dyDescent="0.25">
      <c r="A236" s="38" t="s">
        <v>145</v>
      </c>
      <c r="B236" s="39" t="s">
        <v>585</v>
      </c>
      <c r="C236" s="37" t="s">
        <v>517</v>
      </c>
      <c r="D236" s="37">
        <v>2113</v>
      </c>
      <c r="E236" s="37" t="s">
        <v>0</v>
      </c>
      <c r="F236" s="40" t="s">
        <v>320</v>
      </c>
      <c r="G236" s="40" t="s">
        <v>304</v>
      </c>
    </row>
    <row r="237" spans="1:7" s="42" customFormat="1" ht="12.75" customHeight="1" x14ac:dyDescent="0.25">
      <c r="A237" s="38" t="s">
        <v>146</v>
      </c>
      <c r="B237" s="39" t="s">
        <v>103</v>
      </c>
      <c r="C237" s="37" t="s">
        <v>517</v>
      </c>
      <c r="D237" s="37">
        <v>2113</v>
      </c>
      <c r="E237" s="37" t="s">
        <v>0</v>
      </c>
      <c r="F237" s="40" t="s">
        <v>320</v>
      </c>
      <c r="G237" s="40" t="s">
        <v>304</v>
      </c>
    </row>
    <row r="238" spans="1:7" s="42" customFormat="1" ht="12.75" customHeight="1" x14ac:dyDescent="0.25">
      <c r="A238" s="38" t="s">
        <v>147</v>
      </c>
      <c r="B238" s="39" t="s">
        <v>645</v>
      </c>
      <c r="C238" s="37" t="s">
        <v>517</v>
      </c>
      <c r="D238" s="37">
        <v>2116</v>
      </c>
      <c r="E238" s="37" t="s">
        <v>2</v>
      </c>
      <c r="F238" s="40" t="s">
        <v>343</v>
      </c>
      <c r="G238" s="40" t="s">
        <v>304</v>
      </c>
    </row>
    <row r="239" spans="1:7" s="42" customFormat="1" ht="12.75" customHeight="1" x14ac:dyDescent="0.25">
      <c r="A239" s="38" t="s">
        <v>148</v>
      </c>
      <c r="B239" s="39" t="s">
        <v>104</v>
      </c>
      <c r="C239" s="37" t="s">
        <v>517</v>
      </c>
      <c r="D239" s="37">
        <v>2116</v>
      </c>
      <c r="E239" s="37" t="s">
        <v>2</v>
      </c>
      <c r="F239" s="40" t="s">
        <v>343</v>
      </c>
      <c r="G239" s="40" t="s">
        <v>304</v>
      </c>
    </row>
    <row r="240" spans="1:7" s="42" customFormat="1" ht="12.75" customHeight="1" x14ac:dyDescent="0.25">
      <c r="A240" s="38" t="s">
        <v>151</v>
      </c>
      <c r="B240" s="39" t="s">
        <v>107</v>
      </c>
      <c r="C240" s="37" t="s">
        <v>517</v>
      </c>
      <c r="D240" s="37">
        <v>2118</v>
      </c>
      <c r="E240" s="37" t="s">
        <v>0</v>
      </c>
      <c r="F240" s="40" t="s">
        <v>446</v>
      </c>
      <c r="G240" s="40" t="s">
        <v>304</v>
      </c>
    </row>
    <row r="241" spans="1:7" s="42" customFormat="1" ht="12.75" customHeight="1" x14ac:dyDescent="0.25">
      <c r="A241" s="38" t="s">
        <v>152</v>
      </c>
      <c r="B241" s="39" t="s">
        <v>109</v>
      </c>
      <c r="C241" s="37" t="s">
        <v>517</v>
      </c>
      <c r="D241" s="37">
        <v>2118</v>
      </c>
      <c r="E241" s="37" t="s">
        <v>0</v>
      </c>
      <c r="F241" s="40" t="s">
        <v>446</v>
      </c>
      <c r="G241" s="40" t="s">
        <v>304</v>
      </c>
    </row>
    <row r="242" spans="1:7" s="42" customFormat="1" ht="12.75" customHeight="1" x14ac:dyDescent="0.25">
      <c r="A242" s="38" t="s">
        <v>153</v>
      </c>
      <c r="B242" s="39" t="s">
        <v>110</v>
      </c>
      <c r="C242" s="37" t="s">
        <v>517</v>
      </c>
      <c r="D242" s="37">
        <v>2118</v>
      </c>
      <c r="E242" s="37" t="s">
        <v>0</v>
      </c>
      <c r="F242" s="40" t="s">
        <v>446</v>
      </c>
      <c r="G242" s="40" t="s">
        <v>304</v>
      </c>
    </row>
    <row r="243" spans="1:7" s="42" customFormat="1" ht="12.75" customHeight="1" x14ac:dyDescent="0.25">
      <c r="A243" s="38" t="s">
        <v>154</v>
      </c>
      <c r="B243" s="39" t="s">
        <v>111</v>
      </c>
      <c r="C243" s="37" t="s">
        <v>517</v>
      </c>
      <c r="D243" s="37">
        <v>2118</v>
      </c>
      <c r="E243" s="37" t="s">
        <v>0</v>
      </c>
      <c r="F243" s="40" t="s">
        <v>446</v>
      </c>
      <c r="G243" s="40" t="s">
        <v>304</v>
      </c>
    </row>
    <row r="244" spans="1:7" s="42" customFormat="1" ht="12.75" customHeight="1" x14ac:dyDescent="0.25">
      <c r="A244" s="38" t="s">
        <v>177</v>
      </c>
      <c r="B244" s="39" t="s">
        <v>139</v>
      </c>
      <c r="C244" s="37" t="s">
        <v>517</v>
      </c>
      <c r="D244" s="45">
        <v>2118</v>
      </c>
      <c r="E244" s="37" t="s">
        <v>0</v>
      </c>
      <c r="F244" s="40" t="s">
        <v>446</v>
      </c>
      <c r="G244" s="40" t="s">
        <v>304</v>
      </c>
    </row>
    <row r="245" spans="1:7" s="42" customFormat="1" ht="12.75" customHeight="1" x14ac:dyDescent="0.25">
      <c r="A245" s="38" t="s">
        <v>155</v>
      </c>
      <c r="B245" s="39" t="s">
        <v>112</v>
      </c>
      <c r="C245" s="37" t="s">
        <v>517</v>
      </c>
      <c r="D245" s="37">
        <v>2119</v>
      </c>
      <c r="E245" s="37" t="s">
        <v>1</v>
      </c>
      <c r="F245" s="40" t="s">
        <v>361</v>
      </c>
      <c r="G245" s="40" t="s">
        <v>304</v>
      </c>
    </row>
    <row r="246" spans="1:7" s="42" customFormat="1" ht="12.75" customHeight="1" x14ac:dyDescent="0.25">
      <c r="A246" s="38" t="s">
        <v>144</v>
      </c>
      <c r="B246" s="39" t="s">
        <v>584</v>
      </c>
      <c r="C246" s="37" t="s">
        <v>518</v>
      </c>
      <c r="D246" s="37">
        <v>2123</v>
      </c>
      <c r="E246" s="37" t="s">
        <v>0</v>
      </c>
      <c r="F246" s="40" t="s">
        <v>321</v>
      </c>
      <c r="G246" s="40" t="s">
        <v>304</v>
      </c>
    </row>
    <row r="247" spans="1:7" s="42" customFormat="1" ht="12.75" customHeight="1" x14ac:dyDescent="0.25">
      <c r="A247" s="38" t="s">
        <v>145</v>
      </c>
      <c r="B247" s="39" t="s">
        <v>585</v>
      </c>
      <c r="C247" s="37" t="s">
        <v>518</v>
      </c>
      <c r="D247" s="37">
        <v>2123</v>
      </c>
      <c r="E247" s="37" t="s">
        <v>0</v>
      </c>
      <c r="F247" s="40" t="s">
        <v>321</v>
      </c>
      <c r="G247" s="40" t="s">
        <v>304</v>
      </c>
    </row>
    <row r="248" spans="1:7" s="42" customFormat="1" ht="12.75" customHeight="1" x14ac:dyDescent="0.25">
      <c r="A248" s="38" t="s">
        <v>146</v>
      </c>
      <c r="B248" s="39" t="s">
        <v>103</v>
      </c>
      <c r="C248" s="37" t="s">
        <v>518</v>
      </c>
      <c r="D248" s="37">
        <v>2123</v>
      </c>
      <c r="E248" s="37" t="s">
        <v>0</v>
      </c>
      <c r="F248" s="40" t="s">
        <v>321</v>
      </c>
      <c r="G248" s="40" t="s">
        <v>304</v>
      </c>
    </row>
    <row r="249" spans="1:7" s="42" customFormat="1" ht="12.75" customHeight="1" x14ac:dyDescent="0.25">
      <c r="A249" s="38" t="s">
        <v>147</v>
      </c>
      <c r="B249" s="39" t="s">
        <v>645</v>
      </c>
      <c r="C249" s="37" t="s">
        <v>518</v>
      </c>
      <c r="D249" s="37">
        <v>2126</v>
      </c>
      <c r="E249" s="37" t="s">
        <v>2</v>
      </c>
      <c r="F249" s="40" t="s">
        <v>344</v>
      </c>
      <c r="G249" s="40" t="s">
        <v>304</v>
      </c>
    </row>
    <row r="250" spans="1:7" s="42" customFormat="1" ht="12.75" customHeight="1" x14ac:dyDescent="0.25">
      <c r="A250" s="38" t="s">
        <v>148</v>
      </c>
      <c r="B250" s="39" t="s">
        <v>104</v>
      </c>
      <c r="C250" s="37" t="s">
        <v>518</v>
      </c>
      <c r="D250" s="37">
        <v>2126</v>
      </c>
      <c r="E250" s="37" t="s">
        <v>2</v>
      </c>
      <c r="F250" s="40" t="s">
        <v>344</v>
      </c>
      <c r="G250" s="40" t="s">
        <v>304</v>
      </c>
    </row>
    <row r="251" spans="1:7" s="42" customFormat="1" ht="12.75" customHeight="1" x14ac:dyDescent="0.25">
      <c r="A251" s="38" t="s">
        <v>151</v>
      </c>
      <c r="B251" s="39" t="s">
        <v>107</v>
      </c>
      <c r="C251" s="37" t="s">
        <v>518</v>
      </c>
      <c r="D251" s="37">
        <v>2128</v>
      </c>
      <c r="E251" s="37" t="s">
        <v>0</v>
      </c>
      <c r="F251" s="40" t="s">
        <v>447</v>
      </c>
      <c r="G251" s="40" t="s">
        <v>304</v>
      </c>
    </row>
    <row r="252" spans="1:7" s="42" customFormat="1" ht="12.75" customHeight="1" x14ac:dyDescent="0.25">
      <c r="A252" s="38" t="s">
        <v>152</v>
      </c>
      <c r="B252" s="39" t="s">
        <v>109</v>
      </c>
      <c r="C252" s="37" t="s">
        <v>518</v>
      </c>
      <c r="D252" s="37">
        <v>2128</v>
      </c>
      <c r="E252" s="37" t="s">
        <v>0</v>
      </c>
      <c r="F252" s="40" t="s">
        <v>447</v>
      </c>
      <c r="G252" s="40" t="s">
        <v>304</v>
      </c>
    </row>
    <row r="253" spans="1:7" s="42" customFormat="1" ht="12.75" customHeight="1" x14ac:dyDescent="0.25">
      <c r="A253" s="38" t="s">
        <v>153</v>
      </c>
      <c r="B253" s="39" t="s">
        <v>110</v>
      </c>
      <c r="C253" s="37" t="s">
        <v>518</v>
      </c>
      <c r="D253" s="37">
        <v>2128</v>
      </c>
      <c r="E253" s="37" t="s">
        <v>0</v>
      </c>
      <c r="F253" s="40" t="s">
        <v>447</v>
      </c>
      <c r="G253" s="40" t="s">
        <v>304</v>
      </c>
    </row>
    <row r="254" spans="1:7" s="42" customFormat="1" ht="12.75" customHeight="1" x14ac:dyDescent="0.25">
      <c r="A254" s="38" t="s">
        <v>154</v>
      </c>
      <c r="B254" s="39" t="s">
        <v>111</v>
      </c>
      <c r="C254" s="37" t="s">
        <v>518</v>
      </c>
      <c r="D254" s="37">
        <v>2128</v>
      </c>
      <c r="E254" s="37" t="s">
        <v>0</v>
      </c>
      <c r="F254" s="40" t="s">
        <v>447</v>
      </c>
      <c r="G254" s="40" t="s">
        <v>304</v>
      </c>
    </row>
    <row r="255" spans="1:7" s="42" customFormat="1" ht="12.75" customHeight="1" x14ac:dyDescent="0.25">
      <c r="A255" s="38" t="s">
        <v>177</v>
      </c>
      <c r="B255" s="39" t="s">
        <v>139</v>
      </c>
      <c r="C255" s="37" t="s">
        <v>518</v>
      </c>
      <c r="D255" s="45">
        <v>2128</v>
      </c>
      <c r="E255" s="37" t="s">
        <v>0</v>
      </c>
      <c r="F255" s="40" t="s">
        <v>447</v>
      </c>
      <c r="G255" s="40" t="s">
        <v>304</v>
      </c>
    </row>
    <row r="256" spans="1:7" s="42" customFormat="1" ht="12.75" customHeight="1" x14ac:dyDescent="0.25">
      <c r="A256" s="38" t="s">
        <v>155</v>
      </c>
      <c r="B256" s="39" t="s">
        <v>112</v>
      </c>
      <c r="C256" s="37" t="s">
        <v>518</v>
      </c>
      <c r="D256" s="37">
        <v>2129</v>
      </c>
      <c r="E256" s="37" t="s">
        <v>1</v>
      </c>
      <c r="F256" s="40" t="s">
        <v>362</v>
      </c>
      <c r="G256" s="40" t="s">
        <v>304</v>
      </c>
    </row>
    <row r="257" spans="1:7" s="42" customFormat="1" ht="12.75" customHeight="1" x14ac:dyDescent="0.25">
      <c r="A257" s="38" t="s">
        <v>144</v>
      </c>
      <c r="B257" s="39" t="s">
        <v>584</v>
      </c>
      <c r="C257" s="37" t="s">
        <v>519</v>
      </c>
      <c r="D257" s="37">
        <v>2133</v>
      </c>
      <c r="E257" s="37" t="s">
        <v>0</v>
      </c>
      <c r="F257" s="40" t="s">
        <v>322</v>
      </c>
      <c r="G257" s="40" t="s">
        <v>304</v>
      </c>
    </row>
    <row r="258" spans="1:7" s="42" customFormat="1" ht="12.75" customHeight="1" x14ac:dyDescent="0.25">
      <c r="A258" s="38" t="s">
        <v>145</v>
      </c>
      <c r="B258" s="39" t="s">
        <v>585</v>
      </c>
      <c r="C258" s="37" t="s">
        <v>519</v>
      </c>
      <c r="D258" s="37">
        <v>2133</v>
      </c>
      <c r="E258" s="37" t="s">
        <v>0</v>
      </c>
      <c r="F258" s="40" t="s">
        <v>322</v>
      </c>
      <c r="G258" s="40" t="s">
        <v>304</v>
      </c>
    </row>
    <row r="259" spans="1:7" s="42" customFormat="1" ht="12.75" customHeight="1" x14ac:dyDescent="0.25">
      <c r="A259" s="38" t="s">
        <v>146</v>
      </c>
      <c r="B259" s="39" t="s">
        <v>103</v>
      </c>
      <c r="C259" s="37" t="s">
        <v>519</v>
      </c>
      <c r="D259" s="37">
        <v>2133</v>
      </c>
      <c r="E259" s="37" t="s">
        <v>0</v>
      </c>
      <c r="F259" s="40" t="s">
        <v>322</v>
      </c>
      <c r="G259" s="40" t="s">
        <v>304</v>
      </c>
    </row>
    <row r="260" spans="1:7" s="42" customFormat="1" ht="12.75" customHeight="1" x14ac:dyDescent="0.25">
      <c r="A260" s="38" t="s">
        <v>147</v>
      </c>
      <c r="B260" s="39" t="s">
        <v>645</v>
      </c>
      <c r="C260" s="37" t="s">
        <v>519</v>
      </c>
      <c r="D260" s="37">
        <v>2136</v>
      </c>
      <c r="E260" s="37" t="s">
        <v>2</v>
      </c>
      <c r="F260" s="40" t="s">
        <v>345</v>
      </c>
      <c r="G260" s="40" t="s">
        <v>304</v>
      </c>
    </row>
    <row r="261" spans="1:7" s="42" customFormat="1" ht="12.75" customHeight="1" x14ac:dyDescent="0.25">
      <c r="A261" s="38" t="s">
        <v>148</v>
      </c>
      <c r="B261" s="39" t="s">
        <v>104</v>
      </c>
      <c r="C261" s="37" t="s">
        <v>519</v>
      </c>
      <c r="D261" s="37">
        <v>2136</v>
      </c>
      <c r="E261" s="37" t="s">
        <v>2</v>
      </c>
      <c r="F261" s="40" t="s">
        <v>345</v>
      </c>
      <c r="G261" s="40" t="s">
        <v>304</v>
      </c>
    </row>
    <row r="262" spans="1:7" s="42" customFormat="1" ht="12.75" customHeight="1" x14ac:dyDescent="0.25">
      <c r="A262" s="38" t="s">
        <v>151</v>
      </c>
      <c r="B262" s="39" t="s">
        <v>107</v>
      </c>
      <c r="C262" s="37" t="s">
        <v>519</v>
      </c>
      <c r="D262" s="37">
        <v>2138</v>
      </c>
      <c r="E262" s="37" t="s">
        <v>0</v>
      </c>
      <c r="F262" s="40" t="s">
        <v>448</v>
      </c>
      <c r="G262" s="40" t="s">
        <v>304</v>
      </c>
    </row>
    <row r="263" spans="1:7" s="42" customFormat="1" ht="12.75" customHeight="1" x14ac:dyDescent="0.25">
      <c r="A263" s="38" t="s">
        <v>152</v>
      </c>
      <c r="B263" s="39" t="s">
        <v>109</v>
      </c>
      <c r="C263" s="37" t="s">
        <v>519</v>
      </c>
      <c r="D263" s="37">
        <v>2138</v>
      </c>
      <c r="E263" s="37" t="s">
        <v>0</v>
      </c>
      <c r="F263" s="40" t="s">
        <v>448</v>
      </c>
      <c r="G263" s="40" t="s">
        <v>304</v>
      </c>
    </row>
    <row r="264" spans="1:7" s="42" customFormat="1" ht="12.75" customHeight="1" x14ac:dyDescent="0.25">
      <c r="A264" s="38" t="s">
        <v>153</v>
      </c>
      <c r="B264" s="39" t="s">
        <v>110</v>
      </c>
      <c r="C264" s="37" t="s">
        <v>519</v>
      </c>
      <c r="D264" s="37">
        <v>2138</v>
      </c>
      <c r="E264" s="37" t="s">
        <v>0</v>
      </c>
      <c r="F264" s="40" t="s">
        <v>448</v>
      </c>
      <c r="G264" s="40" t="s">
        <v>304</v>
      </c>
    </row>
    <row r="265" spans="1:7" s="42" customFormat="1" ht="12.75" customHeight="1" x14ac:dyDescent="0.25">
      <c r="A265" s="38" t="s">
        <v>154</v>
      </c>
      <c r="B265" s="39" t="s">
        <v>111</v>
      </c>
      <c r="C265" s="37" t="s">
        <v>519</v>
      </c>
      <c r="D265" s="37">
        <v>2138</v>
      </c>
      <c r="E265" s="37" t="s">
        <v>0</v>
      </c>
      <c r="F265" s="40" t="s">
        <v>448</v>
      </c>
      <c r="G265" s="40" t="s">
        <v>304</v>
      </c>
    </row>
    <row r="266" spans="1:7" s="42" customFormat="1" ht="12.75" customHeight="1" x14ac:dyDescent="0.25">
      <c r="A266" s="38" t="s">
        <v>177</v>
      </c>
      <c r="B266" s="39" t="s">
        <v>139</v>
      </c>
      <c r="C266" s="37" t="s">
        <v>519</v>
      </c>
      <c r="D266" s="45">
        <v>2138</v>
      </c>
      <c r="E266" s="37" t="s">
        <v>0</v>
      </c>
      <c r="F266" s="40" t="s">
        <v>448</v>
      </c>
      <c r="G266" s="40" t="s">
        <v>304</v>
      </c>
    </row>
    <row r="267" spans="1:7" s="42" customFormat="1" ht="12.75" customHeight="1" x14ac:dyDescent="0.25">
      <c r="A267" s="38" t="s">
        <v>155</v>
      </c>
      <c r="B267" s="39" t="s">
        <v>112</v>
      </c>
      <c r="C267" s="37" t="s">
        <v>519</v>
      </c>
      <c r="D267" s="37">
        <v>2139</v>
      </c>
      <c r="E267" s="37" t="s">
        <v>1</v>
      </c>
      <c r="F267" s="40" t="s">
        <v>363</v>
      </c>
      <c r="G267" s="40" t="s">
        <v>304</v>
      </c>
    </row>
    <row r="268" spans="1:7" s="42" customFormat="1" ht="12.75" customHeight="1" x14ac:dyDescent="0.25">
      <c r="A268" s="38" t="s">
        <v>144</v>
      </c>
      <c r="B268" s="39" t="s">
        <v>584</v>
      </c>
      <c r="C268" s="37" t="s">
        <v>520</v>
      </c>
      <c r="D268" s="37">
        <v>2140</v>
      </c>
      <c r="E268" s="37" t="s">
        <v>0</v>
      </c>
      <c r="F268" s="40" t="s">
        <v>323</v>
      </c>
      <c r="G268" s="40" t="s">
        <v>304</v>
      </c>
    </row>
    <row r="269" spans="1:7" s="42" customFormat="1" ht="12.75" customHeight="1" x14ac:dyDescent="0.25">
      <c r="A269" s="38" t="s">
        <v>145</v>
      </c>
      <c r="B269" s="39" t="s">
        <v>585</v>
      </c>
      <c r="C269" s="37" t="s">
        <v>520</v>
      </c>
      <c r="D269" s="37">
        <v>2140</v>
      </c>
      <c r="E269" s="37" t="s">
        <v>0</v>
      </c>
      <c r="F269" s="40" t="s">
        <v>323</v>
      </c>
      <c r="G269" s="40" t="s">
        <v>304</v>
      </c>
    </row>
    <row r="270" spans="1:7" s="42" customFormat="1" ht="12.75" customHeight="1" x14ac:dyDescent="0.25">
      <c r="A270" s="38" t="s">
        <v>146</v>
      </c>
      <c r="B270" s="39" t="s">
        <v>103</v>
      </c>
      <c r="C270" s="37" t="s">
        <v>520</v>
      </c>
      <c r="D270" s="37">
        <v>2140</v>
      </c>
      <c r="E270" s="37" t="s">
        <v>0</v>
      </c>
      <c r="F270" s="40" t="s">
        <v>323</v>
      </c>
      <c r="G270" s="40" t="s">
        <v>304</v>
      </c>
    </row>
    <row r="271" spans="1:7" s="42" customFormat="1" ht="12.75" customHeight="1" x14ac:dyDescent="0.25">
      <c r="A271" s="38" t="s">
        <v>144</v>
      </c>
      <c r="B271" s="39" t="s">
        <v>584</v>
      </c>
      <c r="C271" s="37" t="s">
        <v>520</v>
      </c>
      <c r="D271" s="37">
        <v>2141</v>
      </c>
      <c r="E271" s="37" t="s">
        <v>0</v>
      </c>
      <c r="F271" s="40" t="s">
        <v>324</v>
      </c>
      <c r="G271" s="40" t="s">
        <v>304</v>
      </c>
    </row>
    <row r="272" spans="1:7" s="42" customFormat="1" ht="12.75" customHeight="1" x14ac:dyDescent="0.25">
      <c r="A272" s="38" t="s">
        <v>145</v>
      </c>
      <c r="B272" s="39" t="s">
        <v>585</v>
      </c>
      <c r="C272" s="37" t="s">
        <v>520</v>
      </c>
      <c r="D272" s="37">
        <v>2141</v>
      </c>
      <c r="E272" s="37" t="s">
        <v>0</v>
      </c>
      <c r="F272" s="40" t="s">
        <v>324</v>
      </c>
      <c r="G272" s="40" t="s">
        <v>304</v>
      </c>
    </row>
    <row r="273" spans="1:7" s="42" customFormat="1" ht="12.75" customHeight="1" x14ac:dyDescent="0.25">
      <c r="A273" s="38" t="s">
        <v>146</v>
      </c>
      <c r="B273" s="39" t="s">
        <v>103</v>
      </c>
      <c r="C273" s="37" t="s">
        <v>520</v>
      </c>
      <c r="D273" s="37">
        <v>2141</v>
      </c>
      <c r="E273" s="37" t="s">
        <v>0</v>
      </c>
      <c r="F273" s="40" t="s">
        <v>324</v>
      </c>
      <c r="G273" s="40" t="s">
        <v>304</v>
      </c>
    </row>
    <row r="274" spans="1:7" s="42" customFormat="1" ht="12.75" customHeight="1" x14ac:dyDescent="0.25">
      <c r="A274" s="38" t="s">
        <v>144</v>
      </c>
      <c r="B274" s="39" t="s">
        <v>584</v>
      </c>
      <c r="C274" s="37" t="s">
        <v>520</v>
      </c>
      <c r="D274" s="37">
        <v>2142</v>
      </c>
      <c r="E274" s="37" t="s">
        <v>0</v>
      </c>
      <c r="F274" s="40" t="s">
        <v>325</v>
      </c>
      <c r="G274" s="40" t="s">
        <v>304</v>
      </c>
    </row>
    <row r="275" spans="1:7" s="42" customFormat="1" ht="12.75" customHeight="1" x14ac:dyDescent="0.25">
      <c r="A275" s="38" t="s">
        <v>145</v>
      </c>
      <c r="B275" s="39" t="s">
        <v>585</v>
      </c>
      <c r="C275" s="37" t="s">
        <v>520</v>
      </c>
      <c r="D275" s="37">
        <v>2142</v>
      </c>
      <c r="E275" s="37" t="s">
        <v>0</v>
      </c>
      <c r="F275" s="40" t="s">
        <v>325</v>
      </c>
      <c r="G275" s="40" t="s">
        <v>304</v>
      </c>
    </row>
    <row r="276" spans="1:7" s="42" customFormat="1" ht="12.75" customHeight="1" x14ac:dyDescent="0.25">
      <c r="A276" s="38" t="s">
        <v>146</v>
      </c>
      <c r="B276" s="39" t="s">
        <v>103</v>
      </c>
      <c r="C276" s="37" t="s">
        <v>520</v>
      </c>
      <c r="D276" s="37">
        <v>2142</v>
      </c>
      <c r="E276" s="37" t="s">
        <v>0</v>
      </c>
      <c r="F276" s="40" t="s">
        <v>325</v>
      </c>
      <c r="G276" s="40" t="s">
        <v>304</v>
      </c>
    </row>
    <row r="277" spans="1:7" s="42" customFormat="1" ht="12.75" customHeight="1" x14ac:dyDescent="0.25">
      <c r="A277" s="38" t="s">
        <v>144</v>
      </c>
      <c r="B277" s="39" t="s">
        <v>584</v>
      </c>
      <c r="C277" s="37" t="s">
        <v>520</v>
      </c>
      <c r="D277" s="37">
        <v>2143</v>
      </c>
      <c r="E277" s="37" t="s">
        <v>0</v>
      </c>
      <c r="F277" s="40" t="s">
        <v>326</v>
      </c>
      <c r="G277" s="40" t="s">
        <v>304</v>
      </c>
    </row>
    <row r="278" spans="1:7" s="42" customFormat="1" ht="12.75" customHeight="1" x14ac:dyDescent="0.25">
      <c r="A278" s="38" t="s">
        <v>145</v>
      </c>
      <c r="B278" s="39" t="s">
        <v>585</v>
      </c>
      <c r="C278" s="37" t="s">
        <v>520</v>
      </c>
      <c r="D278" s="37">
        <v>2143</v>
      </c>
      <c r="E278" s="37" t="s">
        <v>0</v>
      </c>
      <c r="F278" s="40" t="s">
        <v>326</v>
      </c>
      <c r="G278" s="40" t="s">
        <v>304</v>
      </c>
    </row>
    <row r="279" spans="1:7" s="42" customFormat="1" ht="12.75" customHeight="1" x14ac:dyDescent="0.25">
      <c r="A279" s="38" t="s">
        <v>146</v>
      </c>
      <c r="B279" s="39" t="s">
        <v>103</v>
      </c>
      <c r="C279" s="37" t="s">
        <v>520</v>
      </c>
      <c r="D279" s="37">
        <v>2143</v>
      </c>
      <c r="E279" s="37" t="s">
        <v>0</v>
      </c>
      <c r="F279" s="40" t="s">
        <v>326</v>
      </c>
      <c r="G279" s="40" t="s">
        <v>304</v>
      </c>
    </row>
    <row r="280" spans="1:7" s="42" customFormat="1" ht="12.75" customHeight="1" x14ac:dyDescent="0.25">
      <c r="A280" s="38" t="s">
        <v>147</v>
      </c>
      <c r="B280" s="39" t="s">
        <v>645</v>
      </c>
      <c r="C280" s="37" t="s">
        <v>520</v>
      </c>
      <c r="D280" s="37">
        <v>2146</v>
      </c>
      <c r="E280" s="37" t="s">
        <v>2</v>
      </c>
      <c r="F280" s="40" t="s">
        <v>346</v>
      </c>
      <c r="G280" s="40" t="s">
        <v>304</v>
      </c>
    </row>
    <row r="281" spans="1:7" s="42" customFormat="1" ht="12.75" customHeight="1" x14ac:dyDescent="0.25">
      <c r="A281" s="38" t="s">
        <v>148</v>
      </c>
      <c r="B281" s="39" t="s">
        <v>104</v>
      </c>
      <c r="C281" s="37" t="s">
        <v>520</v>
      </c>
      <c r="D281" s="37">
        <v>2146</v>
      </c>
      <c r="E281" s="37" t="s">
        <v>2</v>
      </c>
      <c r="F281" s="40" t="s">
        <v>346</v>
      </c>
      <c r="G281" s="40" t="s">
        <v>304</v>
      </c>
    </row>
    <row r="282" spans="1:7" s="42" customFormat="1" ht="12.75" customHeight="1" x14ac:dyDescent="0.25">
      <c r="A282" s="38" t="s">
        <v>151</v>
      </c>
      <c r="B282" s="39" t="s">
        <v>107</v>
      </c>
      <c r="C282" s="37" t="s">
        <v>520</v>
      </c>
      <c r="D282" s="37">
        <v>2148</v>
      </c>
      <c r="E282" s="37" t="s">
        <v>0</v>
      </c>
      <c r="F282" s="40" t="s">
        <v>449</v>
      </c>
      <c r="G282" s="40" t="s">
        <v>304</v>
      </c>
    </row>
    <row r="283" spans="1:7" s="42" customFormat="1" ht="12.75" customHeight="1" x14ac:dyDescent="0.25">
      <c r="A283" s="38" t="s">
        <v>152</v>
      </c>
      <c r="B283" s="39" t="s">
        <v>109</v>
      </c>
      <c r="C283" s="37" t="s">
        <v>520</v>
      </c>
      <c r="D283" s="37">
        <v>2148</v>
      </c>
      <c r="E283" s="37" t="s">
        <v>0</v>
      </c>
      <c r="F283" s="40" t="s">
        <v>449</v>
      </c>
      <c r="G283" s="40" t="s">
        <v>304</v>
      </c>
    </row>
    <row r="284" spans="1:7" s="42" customFormat="1" ht="12.75" customHeight="1" x14ac:dyDescent="0.25">
      <c r="A284" s="38" t="s">
        <v>153</v>
      </c>
      <c r="B284" s="39" t="s">
        <v>110</v>
      </c>
      <c r="C284" s="37" t="s">
        <v>520</v>
      </c>
      <c r="D284" s="37">
        <v>2148</v>
      </c>
      <c r="E284" s="37" t="s">
        <v>0</v>
      </c>
      <c r="F284" s="40" t="s">
        <v>449</v>
      </c>
      <c r="G284" s="40" t="s">
        <v>304</v>
      </c>
    </row>
    <row r="285" spans="1:7" s="42" customFormat="1" ht="12.75" customHeight="1" x14ac:dyDescent="0.25">
      <c r="A285" s="38" t="s">
        <v>154</v>
      </c>
      <c r="B285" s="39" t="s">
        <v>111</v>
      </c>
      <c r="C285" s="37" t="s">
        <v>520</v>
      </c>
      <c r="D285" s="37">
        <v>2148</v>
      </c>
      <c r="E285" s="37" t="s">
        <v>0</v>
      </c>
      <c r="F285" s="40" t="s">
        <v>449</v>
      </c>
      <c r="G285" s="40" t="s">
        <v>304</v>
      </c>
    </row>
    <row r="286" spans="1:7" s="42" customFormat="1" ht="12.75" customHeight="1" x14ac:dyDescent="0.25">
      <c r="A286" s="38" t="s">
        <v>177</v>
      </c>
      <c r="B286" s="39" t="s">
        <v>139</v>
      </c>
      <c r="C286" s="37" t="s">
        <v>520</v>
      </c>
      <c r="D286" s="45">
        <v>2148</v>
      </c>
      <c r="E286" s="37" t="s">
        <v>0</v>
      </c>
      <c r="F286" s="40" t="s">
        <v>449</v>
      </c>
      <c r="G286" s="40" t="s">
        <v>304</v>
      </c>
    </row>
    <row r="287" spans="1:7" s="42" customFormat="1" ht="12.75" customHeight="1" x14ac:dyDescent="0.25">
      <c r="A287" s="38" t="s">
        <v>155</v>
      </c>
      <c r="B287" s="39" t="s">
        <v>112</v>
      </c>
      <c r="C287" s="37" t="s">
        <v>520</v>
      </c>
      <c r="D287" s="37">
        <v>2149</v>
      </c>
      <c r="E287" s="37" t="s">
        <v>2</v>
      </c>
      <c r="F287" s="40" t="s">
        <v>364</v>
      </c>
      <c r="G287" s="40" t="s">
        <v>304</v>
      </c>
    </row>
    <row r="288" spans="1:7" s="42" customFormat="1" ht="12.75" customHeight="1" x14ac:dyDescent="0.25">
      <c r="A288" s="38" t="s">
        <v>144</v>
      </c>
      <c r="B288" s="39" t="s">
        <v>584</v>
      </c>
      <c r="C288" s="37" t="s">
        <v>521</v>
      </c>
      <c r="D288" s="37">
        <v>2203</v>
      </c>
      <c r="E288" s="37" t="s">
        <v>0</v>
      </c>
      <c r="F288" s="40" t="s">
        <v>327</v>
      </c>
      <c r="G288" s="40" t="s">
        <v>304</v>
      </c>
    </row>
    <row r="289" spans="1:7" s="42" customFormat="1" ht="12.75" customHeight="1" x14ac:dyDescent="0.25">
      <c r="A289" s="38" t="s">
        <v>145</v>
      </c>
      <c r="B289" s="39" t="s">
        <v>585</v>
      </c>
      <c r="C289" s="37" t="s">
        <v>521</v>
      </c>
      <c r="D289" s="37">
        <v>2203</v>
      </c>
      <c r="E289" s="37" t="s">
        <v>0</v>
      </c>
      <c r="F289" s="40" t="s">
        <v>327</v>
      </c>
      <c r="G289" s="40" t="s">
        <v>304</v>
      </c>
    </row>
    <row r="290" spans="1:7" s="42" customFormat="1" ht="12.75" customHeight="1" x14ac:dyDescent="0.25">
      <c r="A290" s="38" t="s">
        <v>146</v>
      </c>
      <c r="B290" s="39" t="s">
        <v>103</v>
      </c>
      <c r="C290" s="37" t="s">
        <v>521</v>
      </c>
      <c r="D290" s="37">
        <v>2203</v>
      </c>
      <c r="E290" s="37" t="s">
        <v>0</v>
      </c>
      <c r="F290" s="40" t="s">
        <v>327</v>
      </c>
      <c r="G290" s="40" t="s">
        <v>304</v>
      </c>
    </row>
    <row r="291" spans="1:7" s="42" customFormat="1" ht="12.75" customHeight="1" x14ac:dyDescent="0.25">
      <c r="A291" s="38" t="s">
        <v>147</v>
      </c>
      <c r="B291" s="39" t="s">
        <v>645</v>
      </c>
      <c r="C291" s="37" t="s">
        <v>521</v>
      </c>
      <c r="D291" s="37">
        <v>2206</v>
      </c>
      <c r="E291" s="37" t="s">
        <v>2</v>
      </c>
      <c r="F291" s="40" t="s">
        <v>347</v>
      </c>
      <c r="G291" s="40" t="s">
        <v>304</v>
      </c>
    </row>
    <row r="292" spans="1:7" s="42" customFormat="1" ht="12.75" customHeight="1" x14ac:dyDescent="0.25">
      <c r="A292" s="38" t="s">
        <v>148</v>
      </c>
      <c r="B292" s="39" t="s">
        <v>104</v>
      </c>
      <c r="C292" s="37" t="s">
        <v>521</v>
      </c>
      <c r="D292" s="37">
        <v>2206</v>
      </c>
      <c r="E292" s="37" t="s">
        <v>2</v>
      </c>
      <c r="F292" s="40" t="s">
        <v>347</v>
      </c>
      <c r="G292" s="40" t="s">
        <v>304</v>
      </c>
    </row>
    <row r="293" spans="1:7" s="42" customFormat="1" ht="12.75" customHeight="1" x14ac:dyDescent="0.25">
      <c r="A293" s="38" t="s">
        <v>151</v>
      </c>
      <c r="B293" s="39" t="s">
        <v>107</v>
      </c>
      <c r="C293" s="37" t="s">
        <v>521</v>
      </c>
      <c r="D293" s="37">
        <v>2208</v>
      </c>
      <c r="E293" s="37" t="s">
        <v>0</v>
      </c>
      <c r="F293" s="40" t="s">
        <v>450</v>
      </c>
      <c r="G293" s="40" t="s">
        <v>304</v>
      </c>
    </row>
    <row r="294" spans="1:7" s="42" customFormat="1" ht="12.75" customHeight="1" x14ac:dyDescent="0.25">
      <c r="A294" s="38" t="s">
        <v>152</v>
      </c>
      <c r="B294" s="39" t="s">
        <v>109</v>
      </c>
      <c r="C294" s="37" t="s">
        <v>521</v>
      </c>
      <c r="D294" s="37">
        <v>2208</v>
      </c>
      <c r="E294" s="37" t="s">
        <v>0</v>
      </c>
      <c r="F294" s="40" t="s">
        <v>450</v>
      </c>
      <c r="G294" s="40" t="s">
        <v>304</v>
      </c>
    </row>
    <row r="295" spans="1:7" s="42" customFormat="1" ht="12.75" customHeight="1" x14ac:dyDescent="0.25">
      <c r="A295" s="38" t="s">
        <v>153</v>
      </c>
      <c r="B295" s="39" t="s">
        <v>110</v>
      </c>
      <c r="C295" s="37" t="s">
        <v>521</v>
      </c>
      <c r="D295" s="37">
        <v>2208</v>
      </c>
      <c r="E295" s="37" t="s">
        <v>0</v>
      </c>
      <c r="F295" s="40" t="s">
        <v>450</v>
      </c>
      <c r="G295" s="40" t="s">
        <v>304</v>
      </c>
    </row>
    <row r="296" spans="1:7" s="42" customFormat="1" ht="12.75" customHeight="1" x14ac:dyDescent="0.25">
      <c r="A296" s="38" t="s">
        <v>154</v>
      </c>
      <c r="B296" s="39" t="s">
        <v>111</v>
      </c>
      <c r="C296" s="37" t="s">
        <v>521</v>
      </c>
      <c r="D296" s="37">
        <v>2208</v>
      </c>
      <c r="E296" s="37" t="s">
        <v>0</v>
      </c>
      <c r="F296" s="40" t="s">
        <v>450</v>
      </c>
      <c r="G296" s="40" t="s">
        <v>304</v>
      </c>
    </row>
    <row r="297" spans="1:7" s="42" customFormat="1" ht="12.75" customHeight="1" x14ac:dyDescent="0.25">
      <c r="A297" s="38" t="s">
        <v>177</v>
      </c>
      <c r="B297" s="39" t="s">
        <v>139</v>
      </c>
      <c r="C297" s="37" t="s">
        <v>521</v>
      </c>
      <c r="D297" s="45">
        <v>2208</v>
      </c>
      <c r="E297" s="37" t="s">
        <v>0</v>
      </c>
      <c r="F297" s="40" t="s">
        <v>450</v>
      </c>
      <c r="G297" s="40" t="s">
        <v>304</v>
      </c>
    </row>
    <row r="298" spans="1:7" s="42" customFormat="1" ht="12.75" customHeight="1" x14ac:dyDescent="0.25">
      <c r="A298" s="38" t="s">
        <v>155</v>
      </c>
      <c r="B298" s="39" t="s">
        <v>112</v>
      </c>
      <c r="C298" s="37" t="s">
        <v>521</v>
      </c>
      <c r="D298" s="37">
        <v>2209</v>
      </c>
      <c r="E298" s="37" t="s">
        <v>1</v>
      </c>
      <c r="F298" s="40" t="s">
        <v>365</v>
      </c>
      <c r="G298" s="40" t="s">
        <v>304</v>
      </c>
    </row>
    <row r="299" spans="1:7" s="42" customFormat="1" ht="12.75" customHeight="1" x14ac:dyDescent="0.25">
      <c r="A299" s="38" t="s">
        <v>144</v>
      </c>
      <c r="B299" s="39" t="s">
        <v>584</v>
      </c>
      <c r="C299" s="37" t="s">
        <v>522</v>
      </c>
      <c r="D299" s="37">
        <v>2211</v>
      </c>
      <c r="E299" s="37" t="s">
        <v>0</v>
      </c>
      <c r="F299" s="40" t="s">
        <v>328</v>
      </c>
      <c r="G299" s="40" t="s">
        <v>304</v>
      </c>
    </row>
    <row r="300" spans="1:7" s="42" customFormat="1" ht="12.75" customHeight="1" x14ac:dyDescent="0.25">
      <c r="A300" s="38" t="s">
        <v>145</v>
      </c>
      <c r="B300" s="39" t="s">
        <v>585</v>
      </c>
      <c r="C300" s="37" t="s">
        <v>522</v>
      </c>
      <c r="D300" s="37">
        <v>2211</v>
      </c>
      <c r="E300" s="37" t="s">
        <v>0</v>
      </c>
      <c r="F300" s="40" t="s">
        <v>328</v>
      </c>
      <c r="G300" s="40" t="s">
        <v>304</v>
      </c>
    </row>
    <row r="301" spans="1:7" s="42" customFormat="1" ht="12.75" customHeight="1" x14ac:dyDescent="0.25">
      <c r="A301" s="38" t="s">
        <v>146</v>
      </c>
      <c r="B301" s="39" t="s">
        <v>103</v>
      </c>
      <c r="C301" s="37" t="s">
        <v>522</v>
      </c>
      <c r="D301" s="37">
        <v>2211</v>
      </c>
      <c r="E301" s="37" t="s">
        <v>0</v>
      </c>
      <c r="F301" s="40" t="s">
        <v>328</v>
      </c>
      <c r="G301" s="40" t="s">
        <v>304</v>
      </c>
    </row>
    <row r="302" spans="1:7" s="42" customFormat="1" ht="12.75" customHeight="1" x14ac:dyDescent="0.25">
      <c r="A302" s="38" t="s">
        <v>147</v>
      </c>
      <c r="B302" s="39" t="s">
        <v>645</v>
      </c>
      <c r="C302" s="37" t="s">
        <v>522</v>
      </c>
      <c r="D302" s="37">
        <v>2216</v>
      </c>
      <c r="E302" s="37" t="s">
        <v>2</v>
      </c>
      <c r="F302" s="40" t="s">
        <v>348</v>
      </c>
      <c r="G302" s="40" t="s">
        <v>304</v>
      </c>
    </row>
    <row r="303" spans="1:7" s="42" customFormat="1" ht="12.75" customHeight="1" x14ac:dyDescent="0.25">
      <c r="A303" s="38" t="s">
        <v>148</v>
      </c>
      <c r="B303" s="39" t="s">
        <v>104</v>
      </c>
      <c r="C303" s="37" t="s">
        <v>522</v>
      </c>
      <c r="D303" s="37">
        <v>2216</v>
      </c>
      <c r="E303" s="37" t="s">
        <v>2</v>
      </c>
      <c r="F303" s="40" t="s">
        <v>348</v>
      </c>
      <c r="G303" s="40" t="s">
        <v>304</v>
      </c>
    </row>
    <row r="304" spans="1:7" s="42" customFormat="1" ht="12.75" customHeight="1" x14ac:dyDescent="0.25">
      <c r="A304" s="38" t="s">
        <v>151</v>
      </c>
      <c r="B304" s="39" t="s">
        <v>107</v>
      </c>
      <c r="C304" s="37" t="s">
        <v>522</v>
      </c>
      <c r="D304" s="37">
        <v>2218</v>
      </c>
      <c r="E304" s="37" t="s">
        <v>0</v>
      </c>
      <c r="F304" s="40" t="s">
        <v>451</v>
      </c>
      <c r="G304" s="40" t="s">
        <v>304</v>
      </c>
    </row>
    <row r="305" spans="1:7" s="42" customFormat="1" ht="12.75" customHeight="1" x14ac:dyDescent="0.25">
      <c r="A305" s="38" t="s">
        <v>152</v>
      </c>
      <c r="B305" s="39" t="s">
        <v>109</v>
      </c>
      <c r="C305" s="37" t="s">
        <v>522</v>
      </c>
      <c r="D305" s="37">
        <v>2218</v>
      </c>
      <c r="E305" s="37" t="s">
        <v>0</v>
      </c>
      <c r="F305" s="40" t="s">
        <v>451</v>
      </c>
      <c r="G305" s="40" t="s">
        <v>304</v>
      </c>
    </row>
    <row r="306" spans="1:7" s="42" customFormat="1" ht="12.75" customHeight="1" x14ac:dyDescent="0.25">
      <c r="A306" s="38" t="s">
        <v>153</v>
      </c>
      <c r="B306" s="39" t="s">
        <v>110</v>
      </c>
      <c r="C306" s="37" t="s">
        <v>522</v>
      </c>
      <c r="D306" s="37">
        <v>2218</v>
      </c>
      <c r="E306" s="37" t="s">
        <v>0</v>
      </c>
      <c r="F306" s="40" t="s">
        <v>451</v>
      </c>
      <c r="G306" s="40" t="s">
        <v>304</v>
      </c>
    </row>
    <row r="307" spans="1:7" s="42" customFormat="1" ht="12.75" customHeight="1" x14ac:dyDescent="0.25">
      <c r="A307" s="38" t="s">
        <v>154</v>
      </c>
      <c r="B307" s="39" t="s">
        <v>111</v>
      </c>
      <c r="C307" s="37" t="s">
        <v>522</v>
      </c>
      <c r="D307" s="37">
        <v>2218</v>
      </c>
      <c r="E307" s="37" t="s">
        <v>0</v>
      </c>
      <c r="F307" s="40" t="s">
        <v>451</v>
      </c>
      <c r="G307" s="40" t="s">
        <v>304</v>
      </c>
    </row>
    <row r="308" spans="1:7" s="42" customFormat="1" ht="12.75" customHeight="1" x14ac:dyDescent="0.25">
      <c r="A308" s="38" t="s">
        <v>177</v>
      </c>
      <c r="B308" s="39" t="s">
        <v>139</v>
      </c>
      <c r="C308" s="37" t="s">
        <v>522</v>
      </c>
      <c r="D308" s="45">
        <v>2218</v>
      </c>
      <c r="E308" s="37" t="s">
        <v>0</v>
      </c>
      <c r="F308" s="40" t="s">
        <v>451</v>
      </c>
      <c r="G308" s="40" t="s">
        <v>304</v>
      </c>
    </row>
    <row r="309" spans="1:7" s="42" customFormat="1" ht="12.75" customHeight="1" x14ac:dyDescent="0.25">
      <c r="A309" s="38" t="s">
        <v>155</v>
      </c>
      <c r="B309" s="39" t="s">
        <v>112</v>
      </c>
      <c r="C309" s="37" t="s">
        <v>522</v>
      </c>
      <c r="D309" s="37">
        <v>2219</v>
      </c>
      <c r="E309" s="37" t="s">
        <v>1</v>
      </c>
      <c r="F309" s="40" t="s">
        <v>366</v>
      </c>
      <c r="G309" s="40" t="s">
        <v>304</v>
      </c>
    </row>
    <row r="310" spans="1:7" s="42" customFormat="1" ht="12.75" customHeight="1" x14ac:dyDescent="0.25">
      <c r="A310" s="38" t="s">
        <v>144</v>
      </c>
      <c r="B310" s="39" t="s">
        <v>584</v>
      </c>
      <c r="C310" s="37" t="s">
        <v>523</v>
      </c>
      <c r="D310" s="37">
        <v>2220</v>
      </c>
      <c r="E310" s="37" t="s">
        <v>0</v>
      </c>
      <c r="F310" s="40" t="s">
        <v>329</v>
      </c>
      <c r="G310" s="40" t="s">
        <v>304</v>
      </c>
    </row>
    <row r="311" spans="1:7" s="42" customFormat="1" ht="12.75" customHeight="1" x14ac:dyDescent="0.25">
      <c r="A311" s="38" t="s">
        <v>145</v>
      </c>
      <c r="B311" s="39" t="s">
        <v>585</v>
      </c>
      <c r="C311" s="37" t="s">
        <v>523</v>
      </c>
      <c r="D311" s="37">
        <v>2220</v>
      </c>
      <c r="E311" s="37" t="s">
        <v>0</v>
      </c>
      <c r="F311" s="40" t="s">
        <v>329</v>
      </c>
      <c r="G311" s="40" t="s">
        <v>304</v>
      </c>
    </row>
    <row r="312" spans="1:7" s="42" customFormat="1" ht="12.75" customHeight="1" x14ac:dyDescent="0.25">
      <c r="A312" s="38" t="s">
        <v>146</v>
      </c>
      <c r="B312" s="39" t="s">
        <v>103</v>
      </c>
      <c r="C312" s="37" t="s">
        <v>523</v>
      </c>
      <c r="D312" s="37">
        <v>2220</v>
      </c>
      <c r="E312" s="37" t="s">
        <v>0</v>
      </c>
      <c r="F312" s="40" t="s">
        <v>329</v>
      </c>
      <c r="G312" s="40" t="s">
        <v>304</v>
      </c>
    </row>
    <row r="313" spans="1:7" s="42" customFormat="1" ht="12.75" customHeight="1" x14ac:dyDescent="0.25">
      <c r="A313" s="38" t="s">
        <v>147</v>
      </c>
      <c r="B313" s="39" t="s">
        <v>645</v>
      </c>
      <c r="C313" s="37" t="s">
        <v>523</v>
      </c>
      <c r="D313" s="37">
        <v>2226</v>
      </c>
      <c r="E313" s="37" t="s">
        <v>2</v>
      </c>
      <c r="F313" s="40" t="s">
        <v>349</v>
      </c>
      <c r="G313" s="40" t="s">
        <v>304</v>
      </c>
    </row>
    <row r="314" spans="1:7" s="42" customFormat="1" ht="12.75" customHeight="1" x14ac:dyDescent="0.25">
      <c r="A314" s="38" t="s">
        <v>148</v>
      </c>
      <c r="B314" s="39" t="s">
        <v>104</v>
      </c>
      <c r="C314" s="37" t="s">
        <v>523</v>
      </c>
      <c r="D314" s="37">
        <v>2226</v>
      </c>
      <c r="E314" s="37" t="s">
        <v>2</v>
      </c>
      <c r="F314" s="40" t="s">
        <v>349</v>
      </c>
      <c r="G314" s="40" t="s">
        <v>304</v>
      </c>
    </row>
    <row r="315" spans="1:7" s="42" customFormat="1" ht="12.75" customHeight="1" x14ac:dyDescent="0.25">
      <c r="A315" s="38" t="s">
        <v>151</v>
      </c>
      <c r="B315" s="39" t="s">
        <v>107</v>
      </c>
      <c r="C315" s="37" t="s">
        <v>523</v>
      </c>
      <c r="D315" s="37">
        <v>2228</v>
      </c>
      <c r="E315" s="37" t="s">
        <v>0</v>
      </c>
      <c r="F315" s="40" t="s">
        <v>452</v>
      </c>
      <c r="G315" s="40" t="s">
        <v>304</v>
      </c>
    </row>
    <row r="316" spans="1:7" s="42" customFormat="1" ht="12.75" customHeight="1" x14ac:dyDescent="0.25">
      <c r="A316" s="38" t="s">
        <v>152</v>
      </c>
      <c r="B316" s="39" t="s">
        <v>109</v>
      </c>
      <c r="C316" s="37" t="s">
        <v>523</v>
      </c>
      <c r="D316" s="37">
        <v>2228</v>
      </c>
      <c r="E316" s="37" t="s">
        <v>0</v>
      </c>
      <c r="F316" s="40" t="s">
        <v>452</v>
      </c>
      <c r="G316" s="40" t="s">
        <v>304</v>
      </c>
    </row>
    <row r="317" spans="1:7" s="42" customFormat="1" ht="12.75" customHeight="1" x14ac:dyDescent="0.25">
      <c r="A317" s="38" t="s">
        <v>153</v>
      </c>
      <c r="B317" s="39" t="s">
        <v>110</v>
      </c>
      <c r="C317" s="37" t="s">
        <v>523</v>
      </c>
      <c r="D317" s="37">
        <v>2228</v>
      </c>
      <c r="E317" s="37" t="s">
        <v>0</v>
      </c>
      <c r="F317" s="40" t="s">
        <v>452</v>
      </c>
      <c r="G317" s="40" t="s">
        <v>304</v>
      </c>
    </row>
    <row r="318" spans="1:7" s="42" customFormat="1" ht="12.75" customHeight="1" x14ac:dyDescent="0.25">
      <c r="A318" s="38" t="s">
        <v>154</v>
      </c>
      <c r="B318" s="39" t="s">
        <v>111</v>
      </c>
      <c r="C318" s="37" t="s">
        <v>523</v>
      </c>
      <c r="D318" s="37">
        <v>2228</v>
      </c>
      <c r="E318" s="37" t="s">
        <v>0</v>
      </c>
      <c r="F318" s="40" t="s">
        <v>452</v>
      </c>
      <c r="G318" s="40" t="s">
        <v>304</v>
      </c>
    </row>
    <row r="319" spans="1:7" s="42" customFormat="1" ht="12.75" customHeight="1" x14ac:dyDescent="0.25">
      <c r="A319" s="38" t="s">
        <v>177</v>
      </c>
      <c r="B319" s="39" t="s">
        <v>139</v>
      </c>
      <c r="C319" s="37" t="s">
        <v>523</v>
      </c>
      <c r="D319" s="45">
        <v>2228</v>
      </c>
      <c r="E319" s="37" t="s">
        <v>0</v>
      </c>
      <c r="F319" s="40" t="s">
        <v>452</v>
      </c>
      <c r="G319" s="40" t="s">
        <v>304</v>
      </c>
    </row>
    <row r="320" spans="1:7" s="42" customFormat="1" ht="12.75" customHeight="1" x14ac:dyDescent="0.25">
      <c r="A320" s="38" t="s">
        <v>155</v>
      </c>
      <c r="B320" s="39" t="s">
        <v>112</v>
      </c>
      <c r="C320" s="37" t="s">
        <v>523</v>
      </c>
      <c r="D320" s="37">
        <v>2229</v>
      </c>
      <c r="E320" s="37" t="s">
        <v>1</v>
      </c>
      <c r="F320" s="40" t="s">
        <v>367</v>
      </c>
      <c r="G320" s="40" t="s">
        <v>304</v>
      </c>
    </row>
    <row r="321" spans="1:7" s="42" customFormat="1" ht="12.75" customHeight="1" x14ac:dyDescent="0.25">
      <c r="A321" s="38" t="s">
        <v>144</v>
      </c>
      <c r="B321" s="39" t="s">
        <v>584</v>
      </c>
      <c r="C321" s="37" t="s">
        <v>524</v>
      </c>
      <c r="D321" s="37">
        <v>2233</v>
      </c>
      <c r="E321" s="37" t="s">
        <v>0</v>
      </c>
      <c r="F321" s="40" t="s">
        <v>330</v>
      </c>
      <c r="G321" s="40" t="s">
        <v>304</v>
      </c>
    </row>
    <row r="322" spans="1:7" s="42" customFormat="1" ht="12.75" customHeight="1" x14ac:dyDescent="0.25">
      <c r="A322" s="38" t="s">
        <v>145</v>
      </c>
      <c r="B322" s="39" t="s">
        <v>585</v>
      </c>
      <c r="C322" s="37" t="s">
        <v>524</v>
      </c>
      <c r="D322" s="37">
        <v>2233</v>
      </c>
      <c r="E322" s="37" t="s">
        <v>0</v>
      </c>
      <c r="F322" s="40" t="s">
        <v>330</v>
      </c>
      <c r="G322" s="40" t="s">
        <v>304</v>
      </c>
    </row>
    <row r="323" spans="1:7" s="42" customFormat="1" ht="12.75" customHeight="1" x14ac:dyDescent="0.25">
      <c r="A323" s="38" t="s">
        <v>146</v>
      </c>
      <c r="B323" s="39" t="s">
        <v>103</v>
      </c>
      <c r="C323" s="37" t="s">
        <v>524</v>
      </c>
      <c r="D323" s="37">
        <v>2233</v>
      </c>
      <c r="E323" s="37" t="s">
        <v>0</v>
      </c>
      <c r="F323" s="40" t="s">
        <v>330</v>
      </c>
      <c r="G323" s="40" t="s">
        <v>304</v>
      </c>
    </row>
    <row r="324" spans="1:7" s="42" customFormat="1" ht="12.75" customHeight="1" x14ac:dyDescent="0.25">
      <c r="A324" s="38" t="s">
        <v>147</v>
      </c>
      <c r="B324" s="39" t="s">
        <v>645</v>
      </c>
      <c r="C324" s="37" t="s">
        <v>524</v>
      </c>
      <c r="D324" s="37">
        <v>2236</v>
      </c>
      <c r="E324" s="37" t="s">
        <v>2</v>
      </c>
      <c r="F324" s="40" t="s">
        <v>350</v>
      </c>
      <c r="G324" s="40" t="s">
        <v>304</v>
      </c>
    </row>
    <row r="325" spans="1:7" s="42" customFormat="1" ht="12.75" customHeight="1" x14ac:dyDescent="0.25">
      <c r="A325" s="38" t="s">
        <v>148</v>
      </c>
      <c r="B325" s="39" t="s">
        <v>104</v>
      </c>
      <c r="C325" s="37" t="s">
        <v>524</v>
      </c>
      <c r="D325" s="37">
        <v>2236</v>
      </c>
      <c r="E325" s="37" t="s">
        <v>2</v>
      </c>
      <c r="F325" s="40" t="s">
        <v>350</v>
      </c>
      <c r="G325" s="40" t="s">
        <v>304</v>
      </c>
    </row>
    <row r="326" spans="1:7" s="42" customFormat="1" ht="12.75" customHeight="1" x14ac:dyDescent="0.25">
      <c r="A326" s="38" t="s">
        <v>151</v>
      </c>
      <c r="B326" s="39" t="s">
        <v>107</v>
      </c>
      <c r="C326" s="37" t="s">
        <v>524</v>
      </c>
      <c r="D326" s="37">
        <v>2238</v>
      </c>
      <c r="E326" s="37" t="s">
        <v>0</v>
      </c>
      <c r="F326" s="40" t="s">
        <v>453</v>
      </c>
      <c r="G326" s="40" t="s">
        <v>304</v>
      </c>
    </row>
    <row r="327" spans="1:7" s="42" customFormat="1" ht="12.75" customHeight="1" x14ac:dyDescent="0.25">
      <c r="A327" s="38" t="s">
        <v>152</v>
      </c>
      <c r="B327" s="39" t="s">
        <v>109</v>
      </c>
      <c r="C327" s="37" t="s">
        <v>524</v>
      </c>
      <c r="D327" s="37">
        <v>2238</v>
      </c>
      <c r="E327" s="37" t="s">
        <v>0</v>
      </c>
      <c r="F327" s="40" t="s">
        <v>453</v>
      </c>
      <c r="G327" s="40" t="s">
        <v>304</v>
      </c>
    </row>
    <row r="328" spans="1:7" s="42" customFormat="1" ht="12.75" customHeight="1" x14ac:dyDescent="0.25">
      <c r="A328" s="38" t="s">
        <v>153</v>
      </c>
      <c r="B328" s="39" t="s">
        <v>110</v>
      </c>
      <c r="C328" s="37" t="s">
        <v>524</v>
      </c>
      <c r="D328" s="37">
        <v>2238</v>
      </c>
      <c r="E328" s="37" t="s">
        <v>0</v>
      </c>
      <c r="F328" s="40" t="s">
        <v>453</v>
      </c>
      <c r="G328" s="40" t="s">
        <v>304</v>
      </c>
    </row>
    <row r="329" spans="1:7" s="42" customFormat="1" ht="12.75" customHeight="1" x14ac:dyDescent="0.25">
      <c r="A329" s="38" t="s">
        <v>154</v>
      </c>
      <c r="B329" s="39" t="s">
        <v>111</v>
      </c>
      <c r="C329" s="37" t="s">
        <v>524</v>
      </c>
      <c r="D329" s="37">
        <v>2238</v>
      </c>
      <c r="E329" s="37" t="s">
        <v>0</v>
      </c>
      <c r="F329" s="40" t="s">
        <v>453</v>
      </c>
      <c r="G329" s="40" t="s">
        <v>304</v>
      </c>
    </row>
    <row r="330" spans="1:7" s="42" customFormat="1" ht="12.75" customHeight="1" x14ac:dyDescent="0.25">
      <c r="A330" s="38" t="s">
        <v>177</v>
      </c>
      <c r="B330" s="39" t="s">
        <v>139</v>
      </c>
      <c r="C330" s="37" t="s">
        <v>524</v>
      </c>
      <c r="D330" s="45">
        <v>2238</v>
      </c>
      <c r="E330" s="37" t="s">
        <v>0</v>
      </c>
      <c r="F330" s="40" t="s">
        <v>453</v>
      </c>
      <c r="G330" s="40" t="s">
        <v>304</v>
      </c>
    </row>
    <row r="331" spans="1:7" s="42" customFormat="1" ht="12.75" customHeight="1" x14ac:dyDescent="0.25">
      <c r="A331" s="38" t="s">
        <v>155</v>
      </c>
      <c r="B331" s="39" t="s">
        <v>112</v>
      </c>
      <c r="C331" s="37" t="s">
        <v>524</v>
      </c>
      <c r="D331" s="37">
        <v>2239</v>
      </c>
      <c r="E331" s="37" t="s">
        <v>1</v>
      </c>
      <c r="F331" s="40" t="s">
        <v>368</v>
      </c>
      <c r="G331" s="40" t="s">
        <v>304</v>
      </c>
    </row>
    <row r="332" spans="1:7" s="42" customFormat="1" ht="12.75" customHeight="1" x14ac:dyDescent="0.25">
      <c r="A332" s="38" t="s">
        <v>144</v>
      </c>
      <c r="B332" s="39" t="s">
        <v>584</v>
      </c>
      <c r="C332" s="37" t="s">
        <v>525</v>
      </c>
      <c r="D332" s="37">
        <v>2240</v>
      </c>
      <c r="E332" s="37" t="s">
        <v>0</v>
      </c>
      <c r="F332" s="40" t="s">
        <v>331</v>
      </c>
      <c r="G332" s="40" t="s">
        <v>304</v>
      </c>
    </row>
    <row r="333" spans="1:7" s="42" customFormat="1" ht="12.75" customHeight="1" x14ac:dyDescent="0.25">
      <c r="A333" s="38" t="s">
        <v>145</v>
      </c>
      <c r="B333" s="39" t="s">
        <v>585</v>
      </c>
      <c r="C333" s="37" t="s">
        <v>525</v>
      </c>
      <c r="D333" s="37">
        <v>2240</v>
      </c>
      <c r="E333" s="37" t="s">
        <v>0</v>
      </c>
      <c r="F333" s="40" t="s">
        <v>331</v>
      </c>
      <c r="G333" s="40" t="s">
        <v>304</v>
      </c>
    </row>
    <row r="334" spans="1:7" s="42" customFormat="1" ht="12.75" customHeight="1" x14ac:dyDescent="0.25">
      <c r="A334" s="38" t="s">
        <v>146</v>
      </c>
      <c r="B334" s="39" t="s">
        <v>103</v>
      </c>
      <c r="C334" s="37" t="s">
        <v>525</v>
      </c>
      <c r="D334" s="37">
        <v>2240</v>
      </c>
      <c r="E334" s="37" t="s">
        <v>0</v>
      </c>
      <c r="F334" s="40" t="s">
        <v>331</v>
      </c>
      <c r="G334" s="40" t="s">
        <v>304</v>
      </c>
    </row>
    <row r="335" spans="1:7" s="42" customFormat="1" ht="12.75" customHeight="1" x14ac:dyDescent="0.25">
      <c r="A335" s="38" t="s">
        <v>144</v>
      </c>
      <c r="B335" s="39" t="s">
        <v>584</v>
      </c>
      <c r="C335" s="37" t="s">
        <v>525</v>
      </c>
      <c r="D335" s="37">
        <v>2241</v>
      </c>
      <c r="E335" s="37" t="s">
        <v>0</v>
      </c>
      <c r="F335" s="40" t="s">
        <v>332</v>
      </c>
      <c r="G335" s="40" t="s">
        <v>304</v>
      </c>
    </row>
    <row r="336" spans="1:7" s="42" customFormat="1" ht="12.75" customHeight="1" x14ac:dyDescent="0.25">
      <c r="A336" s="38" t="s">
        <v>145</v>
      </c>
      <c r="B336" s="39" t="s">
        <v>585</v>
      </c>
      <c r="C336" s="37" t="s">
        <v>525</v>
      </c>
      <c r="D336" s="37">
        <v>2241</v>
      </c>
      <c r="E336" s="37" t="s">
        <v>0</v>
      </c>
      <c r="F336" s="40" t="s">
        <v>332</v>
      </c>
      <c r="G336" s="40" t="s">
        <v>304</v>
      </c>
    </row>
    <row r="337" spans="1:7" s="42" customFormat="1" ht="12.75" customHeight="1" x14ac:dyDescent="0.25">
      <c r="A337" s="38" t="s">
        <v>146</v>
      </c>
      <c r="B337" s="39" t="s">
        <v>103</v>
      </c>
      <c r="C337" s="37" t="s">
        <v>525</v>
      </c>
      <c r="D337" s="37">
        <v>2241</v>
      </c>
      <c r="E337" s="37" t="s">
        <v>0</v>
      </c>
      <c r="F337" s="40" t="s">
        <v>332</v>
      </c>
      <c r="G337" s="40" t="s">
        <v>304</v>
      </c>
    </row>
    <row r="338" spans="1:7" s="42" customFormat="1" ht="12.75" customHeight="1" x14ac:dyDescent="0.25">
      <c r="A338" s="38" t="s">
        <v>144</v>
      </c>
      <c r="B338" s="39" t="s">
        <v>584</v>
      </c>
      <c r="C338" s="37" t="s">
        <v>525</v>
      </c>
      <c r="D338" s="37">
        <v>2242</v>
      </c>
      <c r="E338" s="37" t="s">
        <v>0</v>
      </c>
      <c r="F338" s="40" t="s">
        <v>333</v>
      </c>
      <c r="G338" s="40" t="s">
        <v>304</v>
      </c>
    </row>
    <row r="339" spans="1:7" s="42" customFormat="1" ht="12.75" customHeight="1" x14ac:dyDescent="0.25">
      <c r="A339" s="38" t="s">
        <v>145</v>
      </c>
      <c r="B339" s="39" t="s">
        <v>585</v>
      </c>
      <c r="C339" s="37" t="s">
        <v>525</v>
      </c>
      <c r="D339" s="37">
        <v>2242</v>
      </c>
      <c r="E339" s="37" t="s">
        <v>0</v>
      </c>
      <c r="F339" s="40" t="s">
        <v>333</v>
      </c>
      <c r="G339" s="40" t="s">
        <v>304</v>
      </c>
    </row>
    <row r="340" spans="1:7" s="42" customFormat="1" ht="12.75" customHeight="1" x14ac:dyDescent="0.25">
      <c r="A340" s="38" t="s">
        <v>146</v>
      </c>
      <c r="B340" s="39" t="s">
        <v>103</v>
      </c>
      <c r="C340" s="37" t="s">
        <v>525</v>
      </c>
      <c r="D340" s="37">
        <v>2242</v>
      </c>
      <c r="E340" s="37" t="s">
        <v>0</v>
      </c>
      <c r="F340" s="40" t="s">
        <v>333</v>
      </c>
      <c r="G340" s="40" t="s">
        <v>304</v>
      </c>
    </row>
    <row r="341" spans="1:7" s="42" customFormat="1" ht="12.75" customHeight="1" x14ac:dyDescent="0.25">
      <c r="A341" s="38" t="s">
        <v>144</v>
      </c>
      <c r="B341" s="39" t="s">
        <v>584</v>
      </c>
      <c r="C341" s="37" t="s">
        <v>525</v>
      </c>
      <c r="D341" s="37">
        <v>2243</v>
      </c>
      <c r="E341" s="37" t="s">
        <v>0</v>
      </c>
      <c r="F341" s="40" t="s">
        <v>334</v>
      </c>
      <c r="G341" s="40" t="s">
        <v>304</v>
      </c>
    </row>
    <row r="342" spans="1:7" s="42" customFormat="1" ht="12.75" customHeight="1" x14ac:dyDescent="0.25">
      <c r="A342" s="38" t="s">
        <v>145</v>
      </c>
      <c r="B342" s="39" t="s">
        <v>585</v>
      </c>
      <c r="C342" s="37" t="s">
        <v>525</v>
      </c>
      <c r="D342" s="37">
        <v>2243</v>
      </c>
      <c r="E342" s="37" t="s">
        <v>0</v>
      </c>
      <c r="F342" s="40" t="s">
        <v>334</v>
      </c>
      <c r="G342" s="40" t="s">
        <v>304</v>
      </c>
    </row>
    <row r="343" spans="1:7" s="42" customFormat="1" ht="12.75" customHeight="1" x14ac:dyDescent="0.25">
      <c r="A343" s="38" t="s">
        <v>146</v>
      </c>
      <c r="B343" s="39" t="s">
        <v>103</v>
      </c>
      <c r="C343" s="37" t="s">
        <v>525</v>
      </c>
      <c r="D343" s="37">
        <v>2243</v>
      </c>
      <c r="E343" s="37" t="s">
        <v>0</v>
      </c>
      <c r="F343" s="40" t="s">
        <v>334</v>
      </c>
      <c r="G343" s="40" t="s">
        <v>304</v>
      </c>
    </row>
    <row r="344" spans="1:7" s="42" customFormat="1" ht="12.75" customHeight="1" x14ac:dyDescent="0.25">
      <c r="A344" s="38" t="s">
        <v>144</v>
      </c>
      <c r="B344" s="39" t="s">
        <v>584</v>
      </c>
      <c r="C344" s="37" t="s">
        <v>525</v>
      </c>
      <c r="D344" s="37">
        <v>2244</v>
      </c>
      <c r="E344" s="37" t="s">
        <v>0</v>
      </c>
      <c r="F344" s="40" t="s">
        <v>378</v>
      </c>
      <c r="G344" s="40" t="s">
        <v>304</v>
      </c>
    </row>
    <row r="345" spans="1:7" s="42" customFormat="1" ht="12.75" customHeight="1" x14ac:dyDescent="0.25">
      <c r="A345" s="38" t="s">
        <v>145</v>
      </c>
      <c r="B345" s="39" t="s">
        <v>585</v>
      </c>
      <c r="C345" s="37" t="s">
        <v>525</v>
      </c>
      <c r="D345" s="37">
        <v>2244</v>
      </c>
      <c r="E345" s="37" t="s">
        <v>0</v>
      </c>
      <c r="F345" s="40" t="s">
        <v>378</v>
      </c>
      <c r="G345" s="40" t="s">
        <v>304</v>
      </c>
    </row>
    <row r="346" spans="1:7" s="42" customFormat="1" ht="12.75" customHeight="1" x14ac:dyDescent="0.25">
      <c r="A346" s="38" t="s">
        <v>146</v>
      </c>
      <c r="B346" s="39" t="s">
        <v>103</v>
      </c>
      <c r="C346" s="37" t="s">
        <v>525</v>
      </c>
      <c r="D346" s="37">
        <v>2244</v>
      </c>
      <c r="E346" s="37" t="s">
        <v>0</v>
      </c>
      <c r="F346" s="40" t="s">
        <v>378</v>
      </c>
      <c r="G346" s="40" t="s">
        <v>304</v>
      </c>
    </row>
    <row r="347" spans="1:7" s="42" customFormat="1" ht="12.75" customHeight="1" x14ac:dyDescent="0.25">
      <c r="A347" s="38" t="s">
        <v>147</v>
      </c>
      <c r="B347" s="39" t="s">
        <v>645</v>
      </c>
      <c r="C347" s="37" t="s">
        <v>525</v>
      </c>
      <c r="D347" s="37">
        <v>2246</v>
      </c>
      <c r="E347" s="37" t="s">
        <v>2</v>
      </c>
      <c r="F347" s="40" t="s">
        <v>351</v>
      </c>
      <c r="G347" s="40" t="s">
        <v>304</v>
      </c>
    </row>
    <row r="348" spans="1:7" s="42" customFormat="1" ht="12.75" customHeight="1" x14ac:dyDescent="0.25">
      <c r="A348" s="38" t="s">
        <v>148</v>
      </c>
      <c r="B348" s="39" t="s">
        <v>104</v>
      </c>
      <c r="C348" s="37" t="s">
        <v>525</v>
      </c>
      <c r="D348" s="37">
        <v>2246</v>
      </c>
      <c r="E348" s="37" t="s">
        <v>2</v>
      </c>
      <c r="F348" s="40" t="s">
        <v>351</v>
      </c>
      <c r="G348" s="40" t="s">
        <v>304</v>
      </c>
    </row>
    <row r="349" spans="1:7" s="42" customFormat="1" ht="12.75" customHeight="1" x14ac:dyDescent="0.25">
      <c r="A349" s="38" t="s">
        <v>151</v>
      </c>
      <c r="B349" s="39" t="s">
        <v>107</v>
      </c>
      <c r="C349" s="37" t="s">
        <v>525</v>
      </c>
      <c r="D349" s="37">
        <v>2248</v>
      </c>
      <c r="E349" s="37" t="s">
        <v>0</v>
      </c>
      <c r="F349" s="40" t="s">
        <v>454</v>
      </c>
      <c r="G349" s="40" t="s">
        <v>304</v>
      </c>
    </row>
    <row r="350" spans="1:7" s="42" customFormat="1" ht="12.75" customHeight="1" x14ac:dyDescent="0.25">
      <c r="A350" s="38" t="s">
        <v>152</v>
      </c>
      <c r="B350" s="39" t="s">
        <v>109</v>
      </c>
      <c r="C350" s="37" t="s">
        <v>525</v>
      </c>
      <c r="D350" s="37">
        <v>2248</v>
      </c>
      <c r="E350" s="37" t="s">
        <v>0</v>
      </c>
      <c r="F350" s="40" t="s">
        <v>454</v>
      </c>
      <c r="G350" s="40" t="s">
        <v>304</v>
      </c>
    </row>
    <row r="351" spans="1:7" s="43" customFormat="1" ht="12.75" customHeight="1" x14ac:dyDescent="0.25">
      <c r="A351" s="38" t="s">
        <v>153</v>
      </c>
      <c r="B351" s="39" t="s">
        <v>110</v>
      </c>
      <c r="C351" s="37" t="s">
        <v>525</v>
      </c>
      <c r="D351" s="37">
        <v>2248</v>
      </c>
      <c r="E351" s="37" t="s">
        <v>0</v>
      </c>
      <c r="F351" s="40" t="s">
        <v>454</v>
      </c>
      <c r="G351" s="40" t="s">
        <v>304</v>
      </c>
    </row>
    <row r="352" spans="1:7" s="43" customFormat="1" ht="12.75" customHeight="1" x14ac:dyDescent="0.25">
      <c r="A352" s="38" t="s">
        <v>154</v>
      </c>
      <c r="B352" s="39" t="s">
        <v>111</v>
      </c>
      <c r="C352" s="37" t="s">
        <v>525</v>
      </c>
      <c r="D352" s="37">
        <v>2248</v>
      </c>
      <c r="E352" s="37" t="s">
        <v>0</v>
      </c>
      <c r="F352" s="40" t="s">
        <v>454</v>
      </c>
      <c r="G352" s="40" t="s">
        <v>304</v>
      </c>
    </row>
    <row r="353" spans="1:7" s="43" customFormat="1" ht="12.75" customHeight="1" x14ac:dyDescent="0.25">
      <c r="A353" s="38" t="s">
        <v>177</v>
      </c>
      <c r="B353" s="39" t="s">
        <v>139</v>
      </c>
      <c r="C353" s="37" t="s">
        <v>525</v>
      </c>
      <c r="D353" s="45">
        <v>2248</v>
      </c>
      <c r="E353" s="37" t="s">
        <v>0</v>
      </c>
      <c r="F353" s="40" t="s">
        <v>454</v>
      </c>
      <c r="G353" s="40" t="s">
        <v>304</v>
      </c>
    </row>
    <row r="354" spans="1:7" s="43" customFormat="1" ht="12.75" customHeight="1" x14ac:dyDescent="0.25">
      <c r="A354" s="38" t="s">
        <v>155</v>
      </c>
      <c r="B354" s="39" t="s">
        <v>112</v>
      </c>
      <c r="C354" s="37" t="s">
        <v>525</v>
      </c>
      <c r="D354" s="37">
        <v>2249</v>
      </c>
      <c r="E354" s="37" t="s">
        <v>2</v>
      </c>
      <c r="F354" s="40" t="s">
        <v>369</v>
      </c>
      <c r="G354" s="40" t="s">
        <v>304</v>
      </c>
    </row>
    <row r="355" spans="1:7" s="43" customFormat="1" ht="12.75" customHeight="1" x14ac:dyDescent="0.25">
      <c r="A355" s="38" t="s">
        <v>144</v>
      </c>
      <c r="B355" s="39" t="s">
        <v>584</v>
      </c>
      <c r="C355" s="37" t="s">
        <v>526</v>
      </c>
      <c r="D355" s="37">
        <v>2260</v>
      </c>
      <c r="E355" s="37" t="s">
        <v>0</v>
      </c>
      <c r="F355" s="40" t="s">
        <v>379</v>
      </c>
      <c r="G355" s="40" t="s">
        <v>304</v>
      </c>
    </row>
    <row r="356" spans="1:7" s="43" customFormat="1" ht="12.75" customHeight="1" x14ac:dyDescent="0.25">
      <c r="A356" s="38" t="s">
        <v>145</v>
      </c>
      <c r="B356" s="39" t="s">
        <v>585</v>
      </c>
      <c r="C356" s="37" t="s">
        <v>526</v>
      </c>
      <c r="D356" s="37">
        <v>2260</v>
      </c>
      <c r="E356" s="37" t="s">
        <v>0</v>
      </c>
      <c r="F356" s="40" t="s">
        <v>379</v>
      </c>
      <c r="G356" s="40" t="s">
        <v>304</v>
      </c>
    </row>
    <row r="357" spans="1:7" s="43" customFormat="1" ht="12.75" customHeight="1" x14ac:dyDescent="0.25">
      <c r="A357" s="38" t="s">
        <v>146</v>
      </c>
      <c r="B357" s="39" t="s">
        <v>103</v>
      </c>
      <c r="C357" s="37" t="s">
        <v>526</v>
      </c>
      <c r="D357" s="37">
        <v>2260</v>
      </c>
      <c r="E357" s="37" t="s">
        <v>0</v>
      </c>
      <c r="F357" s="40" t="s">
        <v>379</v>
      </c>
      <c r="G357" s="40" t="s">
        <v>304</v>
      </c>
    </row>
    <row r="358" spans="1:7" s="43" customFormat="1" ht="12.75" customHeight="1" x14ac:dyDescent="0.25">
      <c r="A358" s="38" t="s">
        <v>147</v>
      </c>
      <c r="B358" s="39" t="s">
        <v>645</v>
      </c>
      <c r="C358" s="37" t="s">
        <v>526</v>
      </c>
      <c r="D358" s="37">
        <v>2266</v>
      </c>
      <c r="E358" s="37" t="s">
        <v>2</v>
      </c>
      <c r="F358" s="40" t="s">
        <v>380</v>
      </c>
      <c r="G358" s="40" t="s">
        <v>304</v>
      </c>
    </row>
    <row r="359" spans="1:7" s="43" customFormat="1" ht="12.75" customHeight="1" x14ac:dyDescent="0.25">
      <c r="A359" s="38" t="s">
        <v>148</v>
      </c>
      <c r="B359" s="39" t="s">
        <v>104</v>
      </c>
      <c r="C359" s="37" t="s">
        <v>526</v>
      </c>
      <c r="D359" s="37">
        <v>2266</v>
      </c>
      <c r="E359" s="37" t="s">
        <v>2</v>
      </c>
      <c r="F359" s="40" t="s">
        <v>380</v>
      </c>
      <c r="G359" s="40" t="s">
        <v>304</v>
      </c>
    </row>
    <row r="360" spans="1:7" s="43" customFormat="1" ht="12.75" customHeight="1" x14ac:dyDescent="0.25">
      <c r="A360" s="38" t="s">
        <v>151</v>
      </c>
      <c r="B360" s="39" t="s">
        <v>107</v>
      </c>
      <c r="C360" s="37" t="s">
        <v>526</v>
      </c>
      <c r="D360" s="37">
        <v>2268</v>
      </c>
      <c r="E360" s="37" t="s">
        <v>0</v>
      </c>
      <c r="F360" s="40" t="s">
        <v>381</v>
      </c>
      <c r="G360" s="40" t="s">
        <v>304</v>
      </c>
    </row>
    <row r="361" spans="1:7" s="43" customFormat="1" ht="12.75" customHeight="1" x14ac:dyDescent="0.25">
      <c r="A361" s="38" t="s">
        <v>152</v>
      </c>
      <c r="B361" s="39" t="s">
        <v>109</v>
      </c>
      <c r="C361" s="37" t="s">
        <v>526</v>
      </c>
      <c r="D361" s="37">
        <v>2268</v>
      </c>
      <c r="E361" s="37" t="s">
        <v>0</v>
      </c>
      <c r="F361" s="40" t="s">
        <v>381</v>
      </c>
      <c r="G361" s="40" t="s">
        <v>304</v>
      </c>
    </row>
    <row r="362" spans="1:7" s="43" customFormat="1" ht="12.75" customHeight="1" x14ac:dyDescent="0.25">
      <c r="A362" s="38" t="s">
        <v>153</v>
      </c>
      <c r="B362" s="39" t="s">
        <v>110</v>
      </c>
      <c r="C362" s="37" t="s">
        <v>526</v>
      </c>
      <c r="D362" s="37">
        <v>2268</v>
      </c>
      <c r="E362" s="37" t="s">
        <v>0</v>
      </c>
      <c r="F362" s="40" t="s">
        <v>381</v>
      </c>
      <c r="G362" s="40" t="s">
        <v>304</v>
      </c>
    </row>
    <row r="363" spans="1:7" s="43" customFormat="1" ht="12.75" customHeight="1" x14ac:dyDescent="0.25">
      <c r="A363" s="38" t="s">
        <v>154</v>
      </c>
      <c r="B363" s="39" t="s">
        <v>111</v>
      </c>
      <c r="C363" s="37" t="s">
        <v>526</v>
      </c>
      <c r="D363" s="37">
        <v>2268</v>
      </c>
      <c r="E363" s="37" t="s">
        <v>0</v>
      </c>
      <c r="F363" s="40" t="s">
        <v>381</v>
      </c>
      <c r="G363" s="40" t="s">
        <v>304</v>
      </c>
    </row>
    <row r="364" spans="1:7" s="43" customFormat="1" ht="12.75" customHeight="1" x14ac:dyDescent="0.25">
      <c r="A364" s="38" t="s">
        <v>177</v>
      </c>
      <c r="B364" s="39" t="s">
        <v>139</v>
      </c>
      <c r="C364" s="37" t="s">
        <v>526</v>
      </c>
      <c r="D364" s="37">
        <v>2268</v>
      </c>
      <c r="E364" s="37" t="s">
        <v>0</v>
      </c>
      <c r="F364" s="40" t="s">
        <v>381</v>
      </c>
      <c r="G364" s="40" t="s">
        <v>304</v>
      </c>
    </row>
    <row r="365" spans="1:7" s="43" customFormat="1" ht="12.75" customHeight="1" x14ac:dyDescent="0.25">
      <c r="A365" s="38" t="s">
        <v>155</v>
      </c>
      <c r="B365" s="39" t="s">
        <v>112</v>
      </c>
      <c r="C365" s="37" t="s">
        <v>526</v>
      </c>
      <c r="D365" s="37">
        <v>2269</v>
      </c>
      <c r="E365" s="37" t="s">
        <v>1</v>
      </c>
      <c r="F365" s="40" t="s">
        <v>382</v>
      </c>
      <c r="G365" s="40" t="s">
        <v>304</v>
      </c>
    </row>
    <row r="366" spans="1:7" s="43" customFormat="1" ht="12.75" customHeight="1" x14ac:dyDescent="0.25">
      <c r="A366" s="38" t="s">
        <v>144</v>
      </c>
      <c r="B366" s="39" t="s">
        <v>584</v>
      </c>
      <c r="C366" s="37" t="s">
        <v>527</v>
      </c>
      <c r="D366" s="37">
        <v>2301</v>
      </c>
      <c r="E366" s="37" t="s">
        <v>0</v>
      </c>
      <c r="F366" s="40" t="s">
        <v>282</v>
      </c>
      <c r="G366" s="40" t="s">
        <v>204</v>
      </c>
    </row>
    <row r="367" spans="1:7" s="43" customFormat="1" ht="12.75" customHeight="1" x14ac:dyDescent="0.25">
      <c r="A367" s="38" t="s">
        <v>145</v>
      </c>
      <c r="B367" s="39" t="s">
        <v>585</v>
      </c>
      <c r="C367" s="37" t="s">
        <v>527</v>
      </c>
      <c r="D367" s="37">
        <v>2301</v>
      </c>
      <c r="E367" s="37" t="s">
        <v>0</v>
      </c>
      <c r="F367" s="40" t="s">
        <v>282</v>
      </c>
      <c r="G367" s="40" t="s">
        <v>204</v>
      </c>
    </row>
    <row r="368" spans="1:7" s="43" customFormat="1" ht="12.75" customHeight="1" x14ac:dyDescent="0.25">
      <c r="A368" s="38" t="s">
        <v>146</v>
      </c>
      <c r="B368" s="39" t="s">
        <v>103</v>
      </c>
      <c r="C368" s="37" t="s">
        <v>527</v>
      </c>
      <c r="D368" s="37">
        <v>2301</v>
      </c>
      <c r="E368" s="37" t="s">
        <v>0</v>
      </c>
      <c r="F368" s="40" t="s">
        <v>282</v>
      </c>
      <c r="G368" s="40" t="s">
        <v>204</v>
      </c>
    </row>
    <row r="369" spans="1:7" s="43" customFormat="1" ht="12.75" customHeight="1" x14ac:dyDescent="0.25">
      <c r="A369" s="38" t="s">
        <v>144</v>
      </c>
      <c r="B369" s="39" t="s">
        <v>584</v>
      </c>
      <c r="C369" s="37" t="s">
        <v>527</v>
      </c>
      <c r="D369" s="37">
        <v>2303</v>
      </c>
      <c r="E369" s="37" t="s">
        <v>0</v>
      </c>
      <c r="F369" s="40" t="s">
        <v>283</v>
      </c>
      <c r="G369" s="40" t="s">
        <v>204</v>
      </c>
    </row>
    <row r="370" spans="1:7" s="43" customFormat="1" ht="12.75" customHeight="1" x14ac:dyDescent="0.25">
      <c r="A370" s="38" t="s">
        <v>145</v>
      </c>
      <c r="B370" s="39" t="s">
        <v>585</v>
      </c>
      <c r="C370" s="37" t="s">
        <v>527</v>
      </c>
      <c r="D370" s="37">
        <v>2303</v>
      </c>
      <c r="E370" s="37" t="s">
        <v>0</v>
      </c>
      <c r="F370" s="40" t="s">
        <v>283</v>
      </c>
      <c r="G370" s="40" t="s">
        <v>204</v>
      </c>
    </row>
    <row r="371" spans="1:7" s="43" customFormat="1" ht="12.75" customHeight="1" x14ac:dyDescent="0.25">
      <c r="A371" s="38" t="s">
        <v>146</v>
      </c>
      <c r="B371" s="39" t="s">
        <v>103</v>
      </c>
      <c r="C371" s="37" t="s">
        <v>527</v>
      </c>
      <c r="D371" s="37">
        <v>2303</v>
      </c>
      <c r="E371" s="37" t="s">
        <v>0</v>
      </c>
      <c r="F371" s="40" t="s">
        <v>283</v>
      </c>
      <c r="G371" s="40" t="s">
        <v>204</v>
      </c>
    </row>
    <row r="372" spans="1:7" s="43" customFormat="1" ht="12.75" customHeight="1" x14ac:dyDescent="0.25">
      <c r="A372" s="38" t="s">
        <v>147</v>
      </c>
      <c r="B372" s="39" t="s">
        <v>645</v>
      </c>
      <c r="C372" s="37" t="s">
        <v>527</v>
      </c>
      <c r="D372" s="37">
        <v>2306</v>
      </c>
      <c r="E372" s="37" t="s">
        <v>2</v>
      </c>
      <c r="F372" s="40" t="s">
        <v>285</v>
      </c>
      <c r="G372" s="40" t="s">
        <v>204</v>
      </c>
    </row>
    <row r="373" spans="1:7" s="43" customFormat="1" ht="12.75" customHeight="1" x14ac:dyDescent="0.25">
      <c r="A373" s="38" t="s">
        <v>148</v>
      </c>
      <c r="B373" s="39" t="s">
        <v>104</v>
      </c>
      <c r="C373" s="37" t="s">
        <v>527</v>
      </c>
      <c r="D373" s="37">
        <v>2306</v>
      </c>
      <c r="E373" s="37" t="s">
        <v>2</v>
      </c>
      <c r="F373" s="40" t="s">
        <v>285</v>
      </c>
      <c r="G373" s="40" t="s">
        <v>204</v>
      </c>
    </row>
    <row r="374" spans="1:7" s="43" customFormat="1" ht="12.75" customHeight="1" x14ac:dyDescent="0.25">
      <c r="A374" s="38" t="s">
        <v>149</v>
      </c>
      <c r="B374" s="39" t="s">
        <v>105</v>
      </c>
      <c r="C374" s="37" t="s">
        <v>527</v>
      </c>
      <c r="D374" s="37">
        <v>2307</v>
      </c>
      <c r="E374" s="37" t="s">
        <v>2</v>
      </c>
      <c r="F374" s="40" t="s">
        <v>286</v>
      </c>
      <c r="G374" s="40" t="s">
        <v>204</v>
      </c>
    </row>
    <row r="375" spans="1:7" s="43" customFormat="1" ht="12.75" customHeight="1" x14ac:dyDescent="0.25">
      <c r="A375" s="38" t="s">
        <v>150</v>
      </c>
      <c r="B375" s="39" t="s">
        <v>106</v>
      </c>
      <c r="C375" s="37" t="s">
        <v>527</v>
      </c>
      <c r="D375" s="37">
        <v>2307</v>
      </c>
      <c r="E375" s="37" t="s">
        <v>2</v>
      </c>
      <c r="F375" s="40" t="s">
        <v>286</v>
      </c>
      <c r="G375" s="40" t="s">
        <v>204</v>
      </c>
    </row>
    <row r="376" spans="1:7" s="43" customFormat="1" ht="12.75" customHeight="1" x14ac:dyDescent="0.25">
      <c r="A376" s="38" t="s">
        <v>151</v>
      </c>
      <c r="B376" s="39" t="s">
        <v>107</v>
      </c>
      <c r="C376" s="37" t="s">
        <v>527</v>
      </c>
      <c r="D376" s="37">
        <v>2308</v>
      </c>
      <c r="E376" s="37" t="s">
        <v>0</v>
      </c>
      <c r="F376" s="40" t="s">
        <v>455</v>
      </c>
      <c r="G376" s="40" t="s">
        <v>204</v>
      </c>
    </row>
    <row r="377" spans="1:7" s="43" customFormat="1" ht="12.75" customHeight="1" x14ac:dyDescent="0.25">
      <c r="A377" s="38" t="s">
        <v>152</v>
      </c>
      <c r="B377" s="39" t="s">
        <v>109</v>
      </c>
      <c r="C377" s="37" t="s">
        <v>527</v>
      </c>
      <c r="D377" s="37">
        <v>2308</v>
      </c>
      <c r="E377" s="37" t="s">
        <v>0</v>
      </c>
      <c r="F377" s="40" t="s">
        <v>455</v>
      </c>
      <c r="G377" s="40" t="s">
        <v>204</v>
      </c>
    </row>
    <row r="378" spans="1:7" s="43" customFormat="1" ht="12.75" customHeight="1" x14ac:dyDescent="0.25">
      <c r="A378" s="38" t="s">
        <v>153</v>
      </c>
      <c r="B378" s="39" t="s">
        <v>110</v>
      </c>
      <c r="C378" s="37" t="s">
        <v>527</v>
      </c>
      <c r="D378" s="37">
        <v>2308</v>
      </c>
      <c r="E378" s="37" t="s">
        <v>0</v>
      </c>
      <c r="F378" s="40" t="s">
        <v>455</v>
      </c>
      <c r="G378" s="40" t="s">
        <v>204</v>
      </c>
    </row>
    <row r="379" spans="1:7" s="43" customFormat="1" ht="12.75" customHeight="1" x14ac:dyDescent="0.25">
      <c r="A379" s="38" t="s">
        <v>154</v>
      </c>
      <c r="B379" s="39" t="s">
        <v>111</v>
      </c>
      <c r="C379" s="37" t="s">
        <v>527</v>
      </c>
      <c r="D379" s="37">
        <v>2308</v>
      </c>
      <c r="E379" s="37" t="s">
        <v>0</v>
      </c>
      <c r="F379" s="40" t="s">
        <v>455</v>
      </c>
      <c r="G379" s="40" t="s">
        <v>204</v>
      </c>
    </row>
    <row r="380" spans="1:7" s="43" customFormat="1" ht="12.75" customHeight="1" x14ac:dyDescent="0.25">
      <c r="A380" s="38" t="s">
        <v>177</v>
      </c>
      <c r="B380" s="39" t="s">
        <v>139</v>
      </c>
      <c r="C380" s="37" t="s">
        <v>527</v>
      </c>
      <c r="D380" s="45">
        <v>2308</v>
      </c>
      <c r="E380" s="37" t="s">
        <v>0</v>
      </c>
      <c r="F380" s="40" t="s">
        <v>455</v>
      </c>
      <c r="G380" s="40" t="s">
        <v>204</v>
      </c>
    </row>
    <row r="381" spans="1:7" s="43" customFormat="1" ht="12.75" customHeight="1" x14ac:dyDescent="0.25">
      <c r="A381" s="38" t="s">
        <v>155</v>
      </c>
      <c r="B381" s="39" t="s">
        <v>112</v>
      </c>
      <c r="C381" s="37" t="s">
        <v>527</v>
      </c>
      <c r="D381" s="37">
        <v>2309</v>
      </c>
      <c r="E381" s="37" t="s">
        <v>2</v>
      </c>
      <c r="F381" s="40" t="s">
        <v>287</v>
      </c>
      <c r="G381" s="40" t="s">
        <v>204</v>
      </c>
    </row>
    <row r="382" spans="1:7" s="43" customFormat="1" ht="12.75" customHeight="1" x14ac:dyDescent="0.25">
      <c r="A382" s="38" t="s">
        <v>144</v>
      </c>
      <c r="B382" s="39" t="s">
        <v>584</v>
      </c>
      <c r="C382" s="37" t="s">
        <v>528</v>
      </c>
      <c r="D382" s="37">
        <v>2310</v>
      </c>
      <c r="E382" s="37" t="s">
        <v>0</v>
      </c>
      <c r="F382" s="40" t="s">
        <v>290</v>
      </c>
      <c r="G382" s="40" t="s">
        <v>204</v>
      </c>
    </row>
    <row r="383" spans="1:7" s="43" customFormat="1" ht="12.75" customHeight="1" x14ac:dyDescent="0.25">
      <c r="A383" s="38" t="s">
        <v>145</v>
      </c>
      <c r="B383" s="39" t="s">
        <v>585</v>
      </c>
      <c r="C383" s="37" t="s">
        <v>528</v>
      </c>
      <c r="D383" s="37">
        <v>2310</v>
      </c>
      <c r="E383" s="37" t="s">
        <v>0</v>
      </c>
      <c r="F383" s="40" t="s">
        <v>290</v>
      </c>
      <c r="G383" s="40" t="s">
        <v>204</v>
      </c>
    </row>
    <row r="384" spans="1:7" s="43" customFormat="1" ht="12.75" customHeight="1" x14ac:dyDescent="0.25">
      <c r="A384" s="38" t="s">
        <v>146</v>
      </c>
      <c r="B384" s="39" t="s">
        <v>103</v>
      </c>
      <c r="C384" s="37" t="s">
        <v>528</v>
      </c>
      <c r="D384" s="37">
        <v>2310</v>
      </c>
      <c r="E384" s="37" t="s">
        <v>0</v>
      </c>
      <c r="F384" s="40" t="s">
        <v>290</v>
      </c>
      <c r="G384" s="40" t="s">
        <v>204</v>
      </c>
    </row>
    <row r="385" spans="1:7" s="43" customFormat="1" ht="12.75" customHeight="1" x14ac:dyDescent="0.25">
      <c r="A385" s="38" t="s">
        <v>144</v>
      </c>
      <c r="B385" s="39" t="s">
        <v>584</v>
      </c>
      <c r="C385" s="37" t="s">
        <v>528</v>
      </c>
      <c r="D385" s="37">
        <v>2311</v>
      </c>
      <c r="E385" s="37" t="s">
        <v>0</v>
      </c>
      <c r="F385" s="40" t="s">
        <v>291</v>
      </c>
      <c r="G385" s="40" t="s">
        <v>204</v>
      </c>
    </row>
    <row r="386" spans="1:7" s="43" customFormat="1" ht="12.75" customHeight="1" x14ac:dyDescent="0.25">
      <c r="A386" s="38" t="s">
        <v>145</v>
      </c>
      <c r="B386" s="39" t="s">
        <v>585</v>
      </c>
      <c r="C386" s="37" t="s">
        <v>528</v>
      </c>
      <c r="D386" s="37">
        <v>2311</v>
      </c>
      <c r="E386" s="37" t="s">
        <v>0</v>
      </c>
      <c r="F386" s="40" t="s">
        <v>291</v>
      </c>
      <c r="G386" s="40" t="s">
        <v>204</v>
      </c>
    </row>
    <row r="387" spans="1:7" s="43" customFormat="1" ht="12.75" customHeight="1" x14ac:dyDescent="0.25">
      <c r="A387" s="38" t="s">
        <v>146</v>
      </c>
      <c r="B387" s="39" t="s">
        <v>103</v>
      </c>
      <c r="C387" s="37" t="s">
        <v>528</v>
      </c>
      <c r="D387" s="37">
        <v>2311</v>
      </c>
      <c r="E387" s="37" t="s">
        <v>0</v>
      </c>
      <c r="F387" s="40" t="s">
        <v>291</v>
      </c>
      <c r="G387" s="40" t="s">
        <v>204</v>
      </c>
    </row>
    <row r="388" spans="1:7" s="43" customFormat="1" ht="12.75" customHeight="1" x14ac:dyDescent="0.25">
      <c r="A388" s="38" t="s">
        <v>147</v>
      </c>
      <c r="B388" s="39" t="s">
        <v>645</v>
      </c>
      <c r="C388" s="37" t="s">
        <v>528</v>
      </c>
      <c r="D388" s="37">
        <v>2316</v>
      </c>
      <c r="E388" s="37" t="s">
        <v>2</v>
      </c>
      <c r="F388" s="40" t="s">
        <v>293</v>
      </c>
      <c r="G388" s="40" t="s">
        <v>204</v>
      </c>
    </row>
    <row r="389" spans="1:7" s="43" customFormat="1" ht="12.75" customHeight="1" x14ac:dyDescent="0.25">
      <c r="A389" s="38" t="s">
        <v>148</v>
      </c>
      <c r="B389" s="39" t="s">
        <v>104</v>
      </c>
      <c r="C389" s="37" t="s">
        <v>528</v>
      </c>
      <c r="D389" s="37">
        <v>2316</v>
      </c>
      <c r="E389" s="37" t="s">
        <v>2</v>
      </c>
      <c r="F389" s="40" t="s">
        <v>293</v>
      </c>
      <c r="G389" s="40" t="s">
        <v>204</v>
      </c>
    </row>
    <row r="390" spans="1:7" s="43" customFormat="1" ht="12.75" customHeight="1" x14ac:dyDescent="0.25">
      <c r="A390" s="38" t="s">
        <v>149</v>
      </c>
      <c r="B390" s="39" t="s">
        <v>105</v>
      </c>
      <c r="C390" s="37" t="s">
        <v>528</v>
      </c>
      <c r="D390" s="37">
        <v>2317</v>
      </c>
      <c r="E390" s="37" t="s">
        <v>2</v>
      </c>
      <c r="F390" s="40" t="s">
        <v>294</v>
      </c>
      <c r="G390" s="40" t="s">
        <v>204</v>
      </c>
    </row>
    <row r="391" spans="1:7" s="43" customFormat="1" ht="12.75" customHeight="1" x14ac:dyDescent="0.25">
      <c r="A391" s="38" t="s">
        <v>150</v>
      </c>
      <c r="B391" s="39" t="s">
        <v>106</v>
      </c>
      <c r="C391" s="37" t="s">
        <v>528</v>
      </c>
      <c r="D391" s="37">
        <v>2317</v>
      </c>
      <c r="E391" s="37" t="s">
        <v>2</v>
      </c>
      <c r="F391" s="40" t="s">
        <v>294</v>
      </c>
      <c r="G391" s="40" t="s">
        <v>204</v>
      </c>
    </row>
    <row r="392" spans="1:7" s="43" customFormat="1" ht="12.75" customHeight="1" x14ac:dyDescent="0.25">
      <c r="A392" s="38" t="s">
        <v>151</v>
      </c>
      <c r="B392" s="39" t="s">
        <v>107</v>
      </c>
      <c r="C392" s="37" t="s">
        <v>528</v>
      </c>
      <c r="D392" s="37">
        <v>2318</v>
      </c>
      <c r="E392" s="37" t="s">
        <v>0</v>
      </c>
      <c r="F392" s="40" t="s">
        <v>456</v>
      </c>
      <c r="G392" s="40" t="s">
        <v>204</v>
      </c>
    </row>
    <row r="393" spans="1:7" s="43" customFormat="1" ht="12.75" customHeight="1" x14ac:dyDescent="0.25">
      <c r="A393" s="38" t="s">
        <v>152</v>
      </c>
      <c r="B393" s="39" t="s">
        <v>109</v>
      </c>
      <c r="C393" s="37" t="s">
        <v>528</v>
      </c>
      <c r="D393" s="37">
        <v>2318</v>
      </c>
      <c r="E393" s="37" t="s">
        <v>0</v>
      </c>
      <c r="F393" s="40" t="s">
        <v>456</v>
      </c>
      <c r="G393" s="40" t="s">
        <v>204</v>
      </c>
    </row>
    <row r="394" spans="1:7" s="43" customFormat="1" ht="12.75" customHeight="1" x14ac:dyDescent="0.25">
      <c r="A394" s="38" t="s">
        <v>153</v>
      </c>
      <c r="B394" s="39" t="s">
        <v>110</v>
      </c>
      <c r="C394" s="37" t="s">
        <v>528</v>
      </c>
      <c r="D394" s="37">
        <v>2318</v>
      </c>
      <c r="E394" s="37" t="s">
        <v>0</v>
      </c>
      <c r="F394" s="40" t="s">
        <v>456</v>
      </c>
      <c r="G394" s="40" t="s">
        <v>204</v>
      </c>
    </row>
    <row r="395" spans="1:7" s="43" customFormat="1" ht="12.75" customHeight="1" x14ac:dyDescent="0.25">
      <c r="A395" s="38" t="s">
        <v>154</v>
      </c>
      <c r="B395" s="39" t="s">
        <v>111</v>
      </c>
      <c r="C395" s="37" t="s">
        <v>528</v>
      </c>
      <c r="D395" s="37">
        <v>2318</v>
      </c>
      <c r="E395" s="37" t="s">
        <v>0</v>
      </c>
      <c r="F395" s="40" t="s">
        <v>456</v>
      </c>
      <c r="G395" s="40" t="s">
        <v>204</v>
      </c>
    </row>
    <row r="396" spans="1:7" s="43" customFormat="1" ht="12.75" customHeight="1" x14ac:dyDescent="0.25">
      <c r="A396" s="38" t="s">
        <v>177</v>
      </c>
      <c r="B396" s="39" t="s">
        <v>139</v>
      </c>
      <c r="C396" s="37" t="s">
        <v>528</v>
      </c>
      <c r="D396" s="45">
        <v>2318</v>
      </c>
      <c r="E396" s="37" t="s">
        <v>0</v>
      </c>
      <c r="F396" s="40" t="s">
        <v>456</v>
      </c>
      <c r="G396" s="40" t="s">
        <v>204</v>
      </c>
    </row>
    <row r="397" spans="1:7" s="43" customFormat="1" ht="12.75" customHeight="1" x14ac:dyDescent="0.25">
      <c r="A397" s="38" t="s">
        <v>155</v>
      </c>
      <c r="B397" s="39" t="s">
        <v>112</v>
      </c>
      <c r="C397" s="37" t="s">
        <v>528</v>
      </c>
      <c r="D397" s="37">
        <v>2319</v>
      </c>
      <c r="E397" s="37" t="s">
        <v>2</v>
      </c>
      <c r="F397" s="40" t="s">
        <v>295</v>
      </c>
      <c r="G397" s="40" t="s">
        <v>204</v>
      </c>
    </row>
    <row r="398" spans="1:7" s="43" customFormat="1" ht="12.75" customHeight="1" x14ac:dyDescent="0.25">
      <c r="A398" s="38" t="s">
        <v>144</v>
      </c>
      <c r="B398" s="39" t="s">
        <v>584</v>
      </c>
      <c r="C398" s="37" t="s">
        <v>529</v>
      </c>
      <c r="D398" s="37">
        <v>2320</v>
      </c>
      <c r="E398" s="37" t="s">
        <v>0</v>
      </c>
      <c r="F398" s="40" t="s">
        <v>208</v>
      </c>
      <c r="G398" s="40" t="s">
        <v>204</v>
      </c>
    </row>
    <row r="399" spans="1:7" s="43" customFormat="1" ht="12.75" customHeight="1" x14ac:dyDescent="0.25">
      <c r="A399" s="38" t="s">
        <v>145</v>
      </c>
      <c r="B399" s="39" t="s">
        <v>585</v>
      </c>
      <c r="C399" s="37" t="s">
        <v>529</v>
      </c>
      <c r="D399" s="37">
        <v>2320</v>
      </c>
      <c r="E399" s="37" t="s">
        <v>0</v>
      </c>
      <c r="F399" s="40" t="s">
        <v>208</v>
      </c>
      <c r="G399" s="40" t="s">
        <v>204</v>
      </c>
    </row>
    <row r="400" spans="1:7" s="43" customFormat="1" ht="12.75" customHeight="1" x14ac:dyDescent="0.25">
      <c r="A400" s="38" t="s">
        <v>146</v>
      </c>
      <c r="B400" s="39" t="s">
        <v>103</v>
      </c>
      <c r="C400" s="37" t="s">
        <v>529</v>
      </c>
      <c r="D400" s="37">
        <v>2320</v>
      </c>
      <c r="E400" s="37" t="s">
        <v>0</v>
      </c>
      <c r="F400" s="40" t="s">
        <v>208</v>
      </c>
      <c r="G400" s="40" t="s">
        <v>204</v>
      </c>
    </row>
    <row r="401" spans="1:7" s="43" customFormat="1" ht="12.75" customHeight="1" x14ac:dyDescent="0.25">
      <c r="A401" s="38" t="s">
        <v>144</v>
      </c>
      <c r="B401" s="39" t="s">
        <v>584</v>
      </c>
      <c r="C401" s="37" t="s">
        <v>529</v>
      </c>
      <c r="D401" s="37">
        <v>2321</v>
      </c>
      <c r="E401" s="37" t="s">
        <v>0</v>
      </c>
      <c r="F401" s="40" t="s">
        <v>209</v>
      </c>
      <c r="G401" s="40" t="s">
        <v>204</v>
      </c>
    </row>
    <row r="402" spans="1:7" s="43" customFormat="1" ht="12.75" customHeight="1" x14ac:dyDescent="0.25">
      <c r="A402" s="38" t="s">
        <v>145</v>
      </c>
      <c r="B402" s="39" t="s">
        <v>585</v>
      </c>
      <c r="C402" s="37" t="s">
        <v>529</v>
      </c>
      <c r="D402" s="37">
        <v>2321</v>
      </c>
      <c r="E402" s="37" t="s">
        <v>0</v>
      </c>
      <c r="F402" s="40" t="s">
        <v>209</v>
      </c>
      <c r="G402" s="40" t="s">
        <v>204</v>
      </c>
    </row>
    <row r="403" spans="1:7" s="43" customFormat="1" ht="12.75" customHeight="1" x14ac:dyDescent="0.25">
      <c r="A403" s="38" t="s">
        <v>146</v>
      </c>
      <c r="B403" s="39" t="s">
        <v>103</v>
      </c>
      <c r="C403" s="37" t="s">
        <v>529</v>
      </c>
      <c r="D403" s="37">
        <v>2321</v>
      </c>
      <c r="E403" s="37" t="s">
        <v>0</v>
      </c>
      <c r="F403" s="40" t="s">
        <v>209</v>
      </c>
      <c r="G403" s="40" t="s">
        <v>204</v>
      </c>
    </row>
    <row r="404" spans="1:7" s="43" customFormat="1" ht="12.75" customHeight="1" x14ac:dyDescent="0.25">
      <c r="A404" s="38" t="s">
        <v>147</v>
      </c>
      <c r="B404" s="39" t="s">
        <v>645</v>
      </c>
      <c r="C404" s="37" t="s">
        <v>529</v>
      </c>
      <c r="D404" s="37">
        <v>2326</v>
      </c>
      <c r="E404" s="37" t="s">
        <v>2</v>
      </c>
      <c r="F404" s="40" t="s">
        <v>251</v>
      </c>
      <c r="G404" s="40" t="s">
        <v>204</v>
      </c>
    </row>
    <row r="405" spans="1:7" s="43" customFormat="1" ht="12.75" customHeight="1" x14ac:dyDescent="0.25">
      <c r="A405" s="38" t="s">
        <v>148</v>
      </c>
      <c r="B405" s="39" t="s">
        <v>104</v>
      </c>
      <c r="C405" s="37" t="s">
        <v>529</v>
      </c>
      <c r="D405" s="37">
        <v>2326</v>
      </c>
      <c r="E405" s="37" t="s">
        <v>2</v>
      </c>
      <c r="F405" s="40" t="s">
        <v>251</v>
      </c>
      <c r="G405" s="40" t="s">
        <v>204</v>
      </c>
    </row>
    <row r="406" spans="1:7" s="43" customFormat="1" ht="12.75" customHeight="1" x14ac:dyDescent="0.25">
      <c r="A406" s="38" t="s">
        <v>149</v>
      </c>
      <c r="B406" s="39" t="s">
        <v>105</v>
      </c>
      <c r="C406" s="37" t="s">
        <v>529</v>
      </c>
      <c r="D406" s="37">
        <v>2327</v>
      </c>
      <c r="E406" s="37" t="s">
        <v>2</v>
      </c>
      <c r="F406" s="40" t="s">
        <v>211</v>
      </c>
      <c r="G406" s="40" t="s">
        <v>204</v>
      </c>
    </row>
    <row r="407" spans="1:7" s="43" customFormat="1" ht="12.75" customHeight="1" x14ac:dyDescent="0.25">
      <c r="A407" s="38" t="s">
        <v>150</v>
      </c>
      <c r="B407" s="39" t="s">
        <v>106</v>
      </c>
      <c r="C407" s="37" t="s">
        <v>529</v>
      </c>
      <c r="D407" s="37">
        <v>2327</v>
      </c>
      <c r="E407" s="37" t="s">
        <v>2</v>
      </c>
      <c r="F407" s="40" t="s">
        <v>211</v>
      </c>
      <c r="G407" s="40" t="s">
        <v>204</v>
      </c>
    </row>
    <row r="408" spans="1:7" s="43" customFormat="1" ht="12.75" customHeight="1" x14ac:dyDescent="0.25">
      <c r="A408" s="38" t="s">
        <v>151</v>
      </c>
      <c r="B408" s="39" t="s">
        <v>107</v>
      </c>
      <c r="C408" s="37" t="s">
        <v>529</v>
      </c>
      <c r="D408" s="37">
        <v>2328</v>
      </c>
      <c r="E408" s="37" t="s">
        <v>0</v>
      </c>
      <c r="F408" s="40" t="s">
        <v>457</v>
      </c>
      <c r="G408" s="40" t="s">
        <v>204</v>
      </c>
    </row>
    <row r="409" spans="1:7" s="43" customFormat="1" ht="12.75" customHeight="1" x14ac:dyDescent="0.25">
      <c r="A409" s="38" t="s">
        <v>152</v>
      </c>
      <c r="B409" s="39" t="s">
        <v>109</v>
      </c>
      <c r="C409" s="37" t="s">
        <v>529</v>
      </c>
      <c r="D409" s="37">
        <v>2328</v>
      </c>
      <c r="E409" s="37" t="s">
        <v>0</v>
      </c>
      <c r="F409" s="40" t="s">
        <v>457</v>
      </c>
      <c r="G409" s="40" t="s">
        <v>204</v>
      </c>
    </row>
    <row r="410" spans="1:7" s="43" customFormat="1" ht="12.75" customHeight="1" x14ac:dyDescent="0.25">
      <c r="A410" s="38" t="s">
        <v>153</v>
      </c>
      <c r="B410" s="39" t="s">
        <v>110</v>
      </c>
      <c r="C410" s="37" t="s">
        <v>529</v>
      </c>
      <c r="D410" s="37">
        <v>2328</v>
      </c>
      <c r="E410" s="37" t="s">
        <v>0</v>
      </c>
      <c r="F410" s="40" t="s">
        <v>457</v>
      </c>
      <c r="G410" s="40" t="s">
        <v>204</v>
      </c>
    </row>
    <row r="411" spans="1:7" s="43" customFormat="1" ht="12.75" customHeight="1" x14ac:dyDescent="0.25">
      <c r="A411" s="38" t="s">
        <v>154</v>
      </c>
      <c r="B411" s="39" t="s">
        <v>111</v>
      </c>
      <c r="C411" s="37" t="s">
        <v>529</v>
      </c>
      <c r="D411" s="37">
        <v>2328</v>
      </c>
      <c r="E411" s="37" t="s">
        <v>0</v>
      </c>
      <c r="F411" s="40" t="s">
        <v>457</v>
      </c>
      <c r="G411" s="40" t="s">
        <v>204</v>
      </c>
    </row>
    <row r="412" spans="1:7" s="43" customFormat="1" ht="12.75" customHeight="1" x14ac:dyDescent="0.25">
      <c r="A412" s="38" t="s">
        <v>177</v>
      </c>
      <c r="B412" s="39" t="s">
        <v>139</v>
      </c>
      <c r="C412" s="37" t="s">
        <v>529</v>
      </c>
      <c r="D412" s="45">
        <v>2328</v>
      </c>
      <c r="E412" s="37" t="s">
        <v>0</v>
      </c>
      <c r="F412" s="40" t="s">
        <v>457</v>
      </c>
      <c r="G412" s="40" t="s">
        <v>204</v>
      </c>
    </row>
    <row r="413" spans="1:7" s="43" customFormat="1" ht="12.75" customHeight="1" x14ac:dyDescent="0.25">
      <c r="A413" s="38" t="s">
        <v>155</v>
      </c>
      <c r="B413" s="39" t="s">
        <v>112</v>
      </c>
      <c r="C413" s="37" t="s">
        <v>529</v>
      </c>
      <c r="D413" s="37">
        <v>2329</v>
      </c>
      <c r="E413" s="37" t="s">
        <v>2</v>
      </c>
      <c r="F413" s="40" t="s">
        <v>212</v>
      </c>
      <c r="G413" s="40" t="s">
        <v>204</v>
      </c>
    </row>
    <row r="414" spans="1:7" s="43" customFormat="1" ht="12.75" customHeight="1" x14ac:dyDescent="0.25">
      <c r="A414" s="38" t="s">
        <v>144</v>
      </c>
      <c r="B414" s="39" t="s">
        <v>584</v>
      </c>
      <c r="C414" s="37" t="s">
        <v>530</v>
      </c>
      <c r="D414" s="37">
        <v>2330</v>
      </c>
      <c r="E414" s="37" t="s">
        <v>0</v>
      </c>
      <c r="F414" s="40" t="s">
        <v>240</v>
      </c>
      <c r="G414" s="40" t="s">
        <v>204</v>
      </c>
    </row>
    <row r="415" spans="1:7" s="43" customFormat="1" ht="12.75" customHeight="1" x14ac:dyDescent="0.25">
      <c r="A415" s="38" t="s">
        <v>145</v>
      </c>
      <c r="B415" s="39" t="s">
        <v>585</v>
      </c>
      <c r="C415" s="37" t="s">
        <v>530</v>
      </c>
      <c r="D415" s="37">
        <v>2330</v>
      </c>
      <c r="E415" s="37" t="s">
        <v>0</v>
      </c>
      <c r="F415" s="40" t="s">
        <v>240</v>
      </c>
      <c r="G415" s="40" t="s">
        <v>204</v>
      </c>
    </row>
    <row r="416" spans="1:7" s="43" customFormat="1" ht="12.75" customHeight="1" x14ac:dyDescent="0.25">
      <c r="A416" s="38" t="s">
        <v>146</v>
      </c>
      <c r="B416" s="39" t="s">
        <v>103</v>
      </c>
      <c r="C416" s="37" t="s">
        <v>530</v>
      </c>
      <c r="D416" s="37">
        <v>2330</v>
      </c>
      <c r="E416" s="37" t="s">
        <v>0</v>
      </c>
      <c r="F416" s="40" t="s">
        <v>240</v>
      </c>
      <c r="G416" s="40" t="s">
        <v>204</v>
      </c>
    </row>
    <row r="417" spans="1:7" s="43" customFormat="1" ht="12.75" customHeight="1" x14ac:dyDescent="0.25">
      <c r="A417" s="38" t="s">
        <v>144</v>
      </c>
      <c r="B417" s="39" t="s">
        <v>584</v>
      </c>
      <c r="C417" s="37" t="s">
        <v>530</v>
      </c>
      <c r="D417" s="37">
        <v>2331</v>
      </c>
      <c r="E417" s="37" t="s">
        <v>0</v>
      </c>
      <c r="F417" s="40" t="s">
        <v>241</v>
      </c>
      <c r="G417" s="40" t="s">
        <v>204</v>
      </c>
    </row>
    <row r="418" spans="1:7" s="43" customFormat="1" ht="12.75" customHeight="1" x14ac:dyDescent="0.25">
      <c r="A418" s="38" t="s">
        <v>145</v>
      </c>
      <c r="B418" s="39" t="s">
        <v>585</v>
      </c>
      <c r="C418" s="37" t="s">
        <v>530</v>
      </c>
      <c r="D418" s="37">
        <v>2331</v>
      </c>
      <c r="E418" s="37" t="s">
        <v>0</v>
      </c>
      <c r="F418" s="40" t="s">
        <v>241</v>
      </c>
      <c r="G418" s="40" t="s">
        <v>204</v>
      </c>
    </row>
    <row r="419" spans="1:7" s="43" customFormat="1" ht="12.75" customHeight="1" x14ac:dyDescent="0.25">
      <c r="A419" s="38" t="s">
        <v>146</v>
      </c>
      <c r="B419" s="39" t="s">
        <v>103</v>
      </c>
      <c r="C419" s="37" t="s">
        <v>530</v>
      </c>
      <c r="D419" s="37">
        <v>2331</v>
      </c>
      <c r="E419" s="37" t="s">
        <v>0</v>
      </c>
      <c r="F419" s="40" t="s">
        <v>241</v>
      </c>
      <c r="G419" s="40" t="s">
        <v>204</v>
      </c>
    </row>
    <row r="420" spans="1:7" s="43" customFormat="1" ht="12.75" customHeight="1" x14ac:dyDescent="0.25">
      <c r="A420" s="38" t="s">
        <v>147</v>
      </c>
      <c r="B420" s="39" t="s">
        <v>645</v>
      </c>
      <c r="C420" s="37" t="s">
        <v>530</v>
      </c>
      <c r="D420" s="37">
        <v>2336</v>
      </c>
      <c r="E420" s="37" t="s">
        <v>2</v>
      </c>
      <c r="F420" s="40" t="s">
        <v>252</v>
      </c>
      <c r="G420" s="40" t="s">
        <v>204</v>
      </c>
    </row>
    <row r="421" spans="1:7" s="43" customFormat="1" ht="12.75" customHeight="1" x14ac:dyDescent="0.25">
      <c r="A421" s="38" t="s">
        <v>148</v>
      </c>
      <c r="B421" s="39" t="s">
        <v>104</v>
      </c>
      <c r="C421" s="37" t="s">
        <v>530</v>
      </c>
      <c r="D421" s="37">
        <v>2336</v>
      </c>
      <c r="E421" s="37" t="s">
        <v>2</v>
      </c>
      <c r="F421" s="40" t="s">
        <v>252</v>
      </c>
      <c r="G421" s="40" t="s">
        <v>204</v>
      </c>
    </row>
    <row r="422" spans="1:7" s="43" customFormat="1" ht="12.75" customHeight="1" x14ac:dyDescent="0.25">
      <c r="A422" s="38" t="s">
        <v>149</v>
      </c>
      <c r="B422" s="39" t="s">
        <v>105</v>
      </c>
      <c r="C422" s="37" t="s">
        <v>530</v>
      </c>
      <c r="D422" s="37">
        <v>2337</v>
      </c>
      <c r="E422" s="37" t="s">
        <v>2</v>
      </c>
      <c r="F422" s="40" t="s">
        <v>243</v>
      </c>
      <c r="G422" s="40" t="s">
        <v>204</v>
      </c>
    </row>
    <row r="423" spans="1:7" s="43" customFormat="1" ht="12.75" customHeight="1" x14ac:dyDescent="0.25">
      <c r="A423" s="38" t="s">
        <v>150</v>
      </c>
      <c r="B423" s="39" t="s">
        <v>106</v>
      </c>
      <c r="C423" s="37" t="s">
        <v>530</v>
      </c>
      <c r="D423" s="37">
        <v>2337</v>
      </c>
      <c r="E423" s="37" t="s">
        <v>2</v>
      </c>
      <c r="F423" s="40" t="s">
        <v>243</v>
      </c>
      <c r="G423" s="40" t="s">
        <v>204</v>
      </c>
    </row>
    <row r="424" spans="1:7" s="43" customFormat="1" ht="12.75" customHeight="1" x14ac:dyDescent="0.25">
      <c r="A424" s="38" t="s">
        <v>151</v>
      </c>
      <c r="B424" s="39" t="s">
        <v>107</v>
      </c>
      <c r="C424" s="37" t="s">
        <v>530</v>
      </c>
      <c r="D424" s="37">
        <v>2338</v>
      </c>
      <c r="E424" s="37" t="s">
        <v>0</v>
      </c>
      <c r="F424" s="40" t="s">
        <v>458</v>
      </c>
      <c r="G424" s="40" t="s">
        <v>204</v>
      </c>
    </row>
    <row r="425" spans="1:7" s="43" customFormat="1" ht="12.75" customHeight="1" x14ac:dyDescent="0.25">
      <c r="A425" s="38" t="s">
        <v>152</v>
      </c>
      <c r="B425" s="39" t="s">
        <v>109</v>
      </c>
      <c r="C425" s="37" t="s">
        <v>530</v>
      </c>
      <c r="D425" s="37">
        <v>2338</v>
      </c>
      <c r="E425" s="37" t="s">
        <v>0</v>
      </c>
      <c r="F425" s="40" t="s">
        <v>458</v>
      </c>
      <c r="G425" s="40" t="s">
        <v>204</v>
      </c>
    </row>
    <row r="426" spans="1:7" s="43" customFormat="1" ht="12.75" customHeight="1" x14ac:dyDescent="0.25">
      <c r="A426" s="38" t="s">
        <v>153</v>
      </c>
      <c r="B426" s="39" t="s">
        <v>110</v>
      </c>
      <c r="C426" s="37" t="s">
        <v>530</v>
      </c>
      <c r="D426" s="37">
        <v>2338</v>
      </c>
      <c r="E426" s="37" t="s">
        <v>0</v>
      </c>
      <c r="F426" s="40" t="s">
        <v>458</v>
      </c>
      <c r="G426" s="40" t="s">
        <v>204</v>
      </c>
    </row>
    <row r="427" spans="1:7" s="43" customFormat="1" ht="12.75" customHeight="1" x14ac:dyDescent="0.25">
      <c r="A427" s="38" t="s">
        <v>154</v>
      </c>
      <c r="B427" s="39" t="s">
        <v>111</v>
      </c>
      <c r="C427" s="37" t="s">
        <v>530</v>
      </c>
      <c r="D427" s="37">
        <v>2338</v>
      </c>
      <c r="E427" s="37" t="s">
        <v>0</v>
      </c>
      <c r="F427" s="40" t="s">
        <v>458</v>
      </c>
      <c r="G427" s="40" t="s">
        <v>204</v>
      </c>
    </row>
    <row r="428" spans="1:7" s="43" customFormat="1" ht="12.75" customHeight="1" x14ac:dyDescent="0.25">
      <c r="A428" s="38" t="s">
        <v>177</v>
      </c>
      <c r="B428" s="39" t="s">
        <v>139</v>
      </c>
      <c r="C428" s="37" t="s">
        <v>530</v>
      </c>
      <c r="D428" s="45">
        <v>2338</v>
      </c>
      <c r="E428" s="37" t="s">
        <v>0</v>
      </c>
      <c r="F428" s="40" t="s">
        <v>458</v>
      </c>
      <c r="G428" s="40" t="s">
        <v>204</v>
      </c>
    </row>
    <row r="429" spans="1:7" s="43" customFormat="1" ht="12.75" customHeight="1" x14ac:dyDescent="0.25">
      <c r="A429" s="38" t="s">
        <v>155</v>
      </c>
      <c r="B429" s="39" t="s">
        <v>112</v>
      </c>
      <c r="C429" s="37" t="s">
        <v>530</v>
      </c>
      <c r="D429" s="37">
        <v>2339</v>
      </c>
      <c r="E429" s="37" t="s">
        <v>2</v>
      </c>
      <c r="F429" s="40" t="s">
        <v>244</v>
      </c>
      <c r="G429" s="40" t="s">
        <v>204</v>
      </c>
    </row>
    <row r="430" spans="1:7" s="43" customFormat="1" ht="12.75" customHeight="1" x14ac:dyDescent="0.25">
      <c r="A430" s="38" t="s">
        <v>144</v>
      </c>
      <c r="B430" s="39" t="s">
        <v>584</v>
      </c>
      <c r="C430" s="37" t="s">
        <v>531</v>
      </c>
      <c r="D430" s="37">
        <v>2340</v>
      </c>
      <c r="E430" s="37" t="s">
        <v>0</v>
      </c>
      <c r="F430" s="40" t="s">
        <v>217</v>
      </c>
      <c r="G430" s="40" t="s">
        <v>204</v>
      </c>
    </row>
    <row r="431" spans="1:7" s="43" customFormat="1" ht="12.75" customHeight="1" x14ac:dyDescent="0.25">
      <c r="A431" s="38" t="s">
        <v>145</v>
      </c>
      <c r="B431" s="39" t="s">
        <v>585</v>
      </c>
      <c r="C431" s="37" t="s">
        <v>531</v>
      </c>
      <c r="D431" s="37">
        <v>2340</v>
      </c>
      <c r="E431" s="37" t="s">
        <v>0</v>
      </c>
      <c r="F431" s="40" t="s">
        <v>217</v>
      </c>
      <c r="G431" s="40" t="s">
        <v>204</v>
      </c>
    </row>
    <row r="432" spans="1:7" s="43" customFormat="1" ht="12.75" customHeight="1" x14ac:dyDescent="0.25">
      <c r="A432" s="38" t="s">
        <v>146</v>
      </c>
      <c r="B432" s="39" t="s">
        <v>103</v>
      </c>
      <c r="C432" s="37" t="s">
        <v>531</v>
      </c>
      <c r="D432" s="37">
        <v>2340</v>
      </c>
      <c r="E432" s="37" t="s">
        <v>0</v>
      </c>
      <c r="F432" s="40" t="s">
        <v>217</v>
      </c>
      <c r="G432" s="40" t="s">
        <v>204</v>
      </c>
    </row>
    <row r="433" spans="1:7" s="43" customFormat="1" ht="12.75" customHeight="1" x14ac:dyDescent="0.25">
      <c r="A433" s="38" t="s">
        <v>144</v>
      </c>
      <c r="B433" s="39" t="s">
        <v>584</v>
      </c>
      <c r="C433" s="37" t="s">
        <v>531</v>
      </c>
      <c r="D433" s="37">
        <v>2341</v>
      </c>
      <c r="E433" s="37" t="s">
        <v>0</v>
      </c>
      <c r="F433" s="40" t="s">
        <v>213</v>
      </c>
      <c r="G433" s="40" t="s">
        <v>204</v>
      </c>
    </row>
    <row r="434" spans="1:7" s="43" customFormat="1" ht="12.75" customHeight="1" x14ac:dyDescent="0.25">
      <c r="A434" s="38" t="s">
        <v>145</v>
      </c>
      <c r="B434" s="39" t="s">
        <v>585</v>
      </c>
      <c r="C434" s="37" t="s">
        <v>531</v>
      </c>
      <c r="D434" s="37">
        <v>2341</v>
      </c>
      <c r="E434" s="37" t="s">
        <v>0</v>
      </c>
      <c r="F434" s="40" t="s">
        <v>213</v>
      </c>
      <c r="G434" s="40" t="s">
        <v>204</v>
      </c>
    </row>
    <row r="435" spans="1:7" s="43" customFormat="1" ht="12.75" customHeight="1" x14ac:dyDescent="0.25">
      <c r="A435" s="38" t="s">
        <v>146</v>
      </c>
      <c r="B435" s="39" t="s">
        <v>103</v>
      </c>
      <c r="C435" s="37" t="s">
        <v>531</v>
      </c>
      <c r="D435" s="37">
        <v>2341</v>
      </c>
      <c r="E435" s="37" t="s">
        <v>0</v>
      </c>
      <c r="F435" s="40" t="s">
        <v>213</v>
      </c>
      <c r="G435" s="40" t="s">
        <v>204</v>
      </c>
    </row>
    <row r="436" spans="1:7" s="43" customFormat="1" ht="12.75" customHeight="1" x14ac:dyDescent="0.25">
      <c r="A436" s="38" t="s">
        <v>147</v>
      </c>
      <c r="B436" s="39" t="s">
        <v>645</v>
      </c>
      <c r="C436" s="37" t="s">
        <v>531</v>
      </c>
      <c r="D436" s="37">
        <v>2346</v>
      </c>
      <c r="E436" s="37" t="s">
        <v>2</v>
      </c>
      <c r="F436" s="40" t="s">
        <v>253</v>
      </c>
      <c r="G436" s="40" t="s">
        <v>204</v>
      </c>
    </row>
    <row r="437" spans="1:7" s="43" customFormat="1" ht="12.75" customHeight="1" x14ac:dyDescent="0.25">
      <c r="A437" s="38" t="s">
        <v>148</v>
      </c>
      <c r="B437" s="39" t="s">
        <v>104</v>
      </c>
      <c r="C437" s="37" t="s">
        <v>531</v>
      </c>
      <c r="D437" s="37">
        <v>2346</v>
      </c>
      <c r="E437" s="37" t="s">
        <v>2</v>
      </c>
      <c r="F437" s="40" t="s">
        <v>253</v>
      </c>
      <c r="G437" s="40" t="s">
        <v>204</v>
      </c>
    </row>
    <row r="438" spans="1:7" s="43" customFormat="1" ht="12.75" customHeight="1" x14ac:dyDescent="0.25">
      <c r="A438" s="38" t="s">
        <v>149</v>
      </c>
      <c r="B438" s="39" t="s">
        <v>105</v>
      </c>
      <c r="C438" s="37" t="s">
        <v>531</v>
      </c>
      <c r="D438" s="37">
        <v>2347</v>
      </c>
      <c r="E438" s="37" t="s">
        <v>2</v>
      </c>
      <c r="F438" s="40" t="s">
        <v>215</v>
      </c>
      <c r="G438" s="40" t="s">
        <v>204</v>
      </c>
    </row>
    <row r="439" spans="1:7" s="43" customFormat="1" ht="12.75" customHeight="1" x14ac:dyDescent="0.25">
      <c r="A439" s="38" t="s">
        <v>150</v>
      </c>
      <c r="B439" s="39" t="s">
        <v>106</v>
      </c>
      <c r="C439" s="37" t="s">
        <v>531</v>
      </c>
      <c r="D439" s="37">
        <v>2347</v>
      </c>
      <c r="E439" s="37" t="s">
        <v>2</v>
      </c>
      <c r="F439" s="40" t="s">
        <v>215</v>
      </c>
      <c r="G439" s="40" t="s">
        <v>204</v>
      </c>
    </row>
    <row r="440" spans="1:7" s="43" customFormat="1" ht="12.75" customHeight="1" x14ac:dyDescent="0.25">
      <c r="A440" s="38" t="s">
        <v>151</v>
      </c>
      <c r="B440" s="39" t="s">
        <v>107</v>
      </c>
      <c r="C440" s="37" t="s">
        <v>531</v>
      </c>
      <c r="D440" s="37">
        <v>2348</v>
      </c>
      <c r="E440" s="37" t="s">
        <v>0</v>
      </c>
      <c r="F440" s="40" t="s">
        <v>459</v>
      </c>
      <c r="G440" s="40" t="s">
        <v>204</v>
      </c>
    </row>
    <row r="441" spans="1:7" s="43" customFormat="1" ht="12.75" customHeight="1" x14ac:dyDescent="0.25">
      <c r="A441" s="38" t="s">
        <v>152</v>
      </c>
      <c r="B441" s="39" t="s">
        <v>109</v>
      </c>
      <c r="C441" s="37" t="s">
        <v>531</v>
      </c>
      <c r="D441" s="37">
        <v>2348</v>
      </c>
      <c r="E441" s="37" t="s">
        <v>0</v>
      </c>
      <c r="F441" s="40" t="s">
        <v>459</v>
      </c>
      <c r="G441" s="40" t="s">
        <v>204</v>
      </c>
    </row>
    <row r="442" spans="1:7" s="43" customFormat="1" ht="12.75" customHeight="1" x14ac:dyDescent="0.25">
      <c r="A442" s="38" t="s">
        <v>153</v>
      </c>
      <c r="B442" s="39" t="s">
        <v>110</v>
      </c>
      <c r="C442" s="37" t="s">
        <v>531</v>
      </c>
      <c r="D442" s="37">
        <v>2348</v>
      </c>
      <c r="E442" s="37" t="s">
        <v>0</v>
      </c>
      <c r="F442" s="40" t="s">
        <v>459</v>
      </c>
      <c r="G442" s="40" t="s">
        <v>204</v>
      </c>
    </row>
    <row r="443" spans="1:7" s="43" customFormat="1" ht="12.75" customHeight="1" x14ac:dyDescent="0.25">
      <c r="A443" s="38" t="s">
        <v>154</v>
      </c>
      <c r="B443" s="39" t="s">
        <v>111</v>
      </c>
      <c r="C443" s="37" t="s">
        <v>531</v>
      </c>
      <c r="D443" s="37">
        <v>2348</v>
      </c>
      <c r="E443" s="37" t="s">
        <v>0</v>
      </c>
      <c r="F443" s="40" t="s">
        <v>459</v>
      </c>
      <c r="G443" s="40" t="s">
        <v>204</v>
      </c>
    </row>
    <row r="444" spans="1:7" s="43" customFormat="1" ht="12.75" customHeight="1" x14ac:dyDescent="0.25">
      <c r="A444" s="38" t="s">
        <v>177</v>
      </c>
      <c r="B444" s="39" t="s">
        <v>139</v>
      </c>
      <c r="C444" s="37" t="s">
        <v>531</v>
      </c>
      <c r="D444" s="45">
        <v>2348</v>
      </c>
      <c r="E444" s="37" t="s">
        <v>0</v>
      </c>
      <c r="F444" s="40" t="s">
        <v>459</v>
      </c>
      <c r="G444" s="40" t="s">
        <v>204</v>
      </c>
    </row>
    <row r="445" spans="1:7" s="43" customFormat="1" ht="12.75" customHeight="1" x14ac:dyDescent="0.25">
      <c r="A445" s="38" t="s">
        <v>155</v>
      </c>
      <c r="B445" s="39" t="s">
        <v>112</v>
      </c>
      <c r="C445" s="37" t="s">
        <v>531</v>
      </c>
      <c r="D445" s="37">
        <v>2349</v>
      </c>
      <c r="E445" s="37" t="s">
        <v>2</v>
      </c>
      <c r="F445" s="40" t="s">
        <v>216</v>
      </c>
      <c r="G445" s="40" t="s">
        <v>204</v>
      </c>
    </row>
    <row r="446" spans="1:7" s="43" customFormat="1" ht="12.75" customHeight="1" x14ac:dyDescent="0.25">
      <c r="A446" s="38" t="s">
        <v>144</v>
      </c>
      <c r="B446" s="39" t="s">
        <v>584</v>
      </c>
      <c r="C446" s="37" t="s">
        <v>532</v>
      </c>
      <c r="D446" s="37">
        <v>2351</v>
      </c>
      <c r="E446" s="37" t="s">
        <v>0</v>
      </c>
      <c r="F446" s="40" t="s">
        <v>245</v>
      </c>
      <c r="G446" s="40" t="s">
        <v>204</v>
      </c>
    </row>
    <row r="447" spans="1:7" s="43" customFormat="1" ht="12.75" customHeight="1" x14ac:dyDescent="0.25">
      <c r="A447" s="38" t="s">
        <v>145</v>
      </c>
      <c r="B447" s="39" t="s">
        <v>585</v>
      </c>
      <c r="C447" s="37" t="s">
        <v>532</v>
      </c>
      <c r="D447" s="37">
        <v>2351</v>
      </c>
      <c r="E447" s="37" t="s">
        <v>0</v>
      </c>
      <c r="F447" s="40" t="s">
        <v>245</v>
      </c>
      <c r="G447" s="40" t="s">
        <v>204</v>
      </c>
    </row>
    <row r="448" spans="1:7" s="43" customFormat="1" ht="12.75" customHeight="1" x14ac:dyDescent="0.25">
      <c r="A448" s="38" t="s">
        <v>146</v>
      </c>
      <c r="B448" s="39" t="s">
        <v>103</v>
      </c>
      <c r="C448" s="37" t="s">
        <v>532</v>
      </c>
      <c r="D448" s="37">
        <v>2351</v>
      </c>
      <c r="E448" s="37" t="s">
        <v>0</v>
      </c>
      <c r="F448" s="40" t="s">
        <v>245</v>
      </c>
      <c r="G448" s="40" t="s">
        <v>204</v>
      </c>
    </row>
    <row r="449" spans="1:7" s="43" customFormat="1" ht="12.75" customHeight="1" x14ac:dyDescent="0.25">
      <c r="A449" s="38" t="s">
        <v>144</v>
      </c>
      <c r="B449" s="39" t="s">
        <v>584</v>
      </c>
      <c r="C449" s="37" t="s">
        <v>532</v>
      </c>
      <c r="D449" s="37">
        <v>2353</v>
      </c>
      <c r="E449" s="37" t="s">
        <v>0</v>
      </c>
      <c r="F449" s="40" t="s">
        <v>246</v>
      </c>
      <c r="G449" s="40" t="s">
        <v>204</v>
      </c>
    </row>
    <row r="450" spans="1:7" s="43" customFormat="1" ht="12.75" customHeight="1" x14ac:dyDescent="0.25">
      <c r="A450" s="38" t="s">
        <v>145</v>
      </c>
      <c r="B450" s="39" t="s">
        <v>585</v>
      </c>
      <c r="C450" s="37" t="s">
        <v>532</v>
      </c>
      <c r="D450" s="37">
        <v>2353</v>
      </c>
      <c r="E450" s="37" t="s">
        <v>0</v>
      </c>
      <c r="F450" s="40" t="s">
        <v>246</v>
      </c>
      <c r="G450" s="40" t="s">
        <v>204</v>
      </c>
    </row>
    <row r="451" spans="1:7" s="43" customFormat="1" ht="12.75" customHeight="1" x14ac:dyDescent="0.25">
      <c r="A451" s="38" t="s">
        <v>146</v>
      </c>
      <c r="B451" s="39" t="s">
        <v>103</v>
      </c>
      <c r="C451" s="37" t="s">
        <v>532</v>
      </c>
      <c r="D451" s="37">
        <v>2353</v>
      </c>
      <c r="E451" s="37" t="s">
        <v>0</v>
      </c>
      <c r="F451" s="40" t="s">
        <v>246</v>
      </c>
      <c r="G451" s="40" t="s">
        <v>204</v>
      </c>
    </row>
    <row r="452" spans="1:7" s="43" customFormat="1" ht="12.75" customHeight="1" x14ac:dyDescent="0.25">
      <c r="A452" s="38" t="s">
        <v>147</v>
      </c>
      <c r="B452" s="39" t="s">
        <v>645</v>
      </c>
      <c r="C452" s="37" t="s">
        <v>532</v>
      </c>
      <c r="D452" s="37">
        <v>2356</v>
      </c>
      <c r="E452" s="37" t="s">
        <v>2</v>
      </c>
      <c r="F452" s="40" t="s">
        <v>254</v>
      </c>
      <c r="G452" s="40" t="s">
        <v>204</v>
      </c>
    </row>
    <row r="453" spans="1:7" s="43" customFormat="1" ht="12.75" customHeight="1" x14ac:dyDescent="0.25">
      <c r="A453" s="38" t="s">
        <v>148</v>
      </c>
      <c r="B453" s="39" t="s">
        <v>104</v>
      </c>
      <c r="C453" s="37" t="s">
        <v>532</v>
      </c>
      <c r="D453" s="37">
        <v>2356</v>
      </c>
      <c r="E453" s="37" t="s">
        <v>2</v>
      </c>
      <c r="F453" s="40" t="s">
        <v>254</v>
      </c>
      <c r="G453" s="40" t="s">
        <v>204</v>
      </c>
    </row>
    <row r="454" spans="1:7" s="43" customFormat="1" ht="12.75" customHeight="1" x14ac:dyDescent="0.25">
      <c r="A454" s="38" t="s">
        <v>149</v>
      </c>
      <c r="B454" s="39" t="s">
        <v>105</v>
      </c>
      <c r="C454" s="37" t="s">
        <v>532</v>
      </c>
      <c r="D454" s="37">
        <v>2357</v>
      </c>
      <c r="E454" s="37" t="s">
        <v>2</v>
      </c>
      <c r="F454" s="40" t="s">
        <v>206</v>
      </c>
      <c r="G454" s="40" t="s">
        <v>204</v>
      </c>
    </row>
    <row r="455" spans="1:7" s="43" customFormat="1" ht="12.75" customHeight="1" x14ac:dyDescent="0.25">
      <c r="A455" s="38" t="s">
        <v>150</v>
      </c>
      <c r="B455" s="39" t="s">
        <v>106</v>
      </c>
      <c r="C455" s="37" t="s">
        <v>532</v>
      </c>
      <c r="D455" s="37">
        <v>2357</v>
      </c>
      <c r="E455" s="37" t="s">
        <v>2</v>
      </c>
      <c r="F455" s="40" t="s">
        <v>206</v>
      </c>
      <c r="G455" s="40" t="s">
        <v>204</v>
      </c>
    </row>
    <row r="456" spans="1:7" s="43" customFormat="1" ht="12.75" customHeight="1" x14ac:dyDescent="0.25">
      <c r="A456" s="38" t="s">
        <v>151</v>
      </c>
      <c r="B456" s="39" t="s">
        <v>107</v>
      </c>
      <c r="C456" s="37" t="s">
        <v>532</v>
      </c>
      <c r="D456" s="37">
        <v>2358</v>
      </c>
      <c r="E456" s="37" t="s">
        <v>0</v>
      </c>
      <c r="F456" s="40" t="s">
        <v>460</v>
      </c>
      <c r="G456" s="40" t="s">
        <v>204</v>
      </c>
    </row>
    <row r="457" spans="1:7" s="43" customFormat="1" ht="12.75" customHeight="1" x14ac:dyDescent="0.25">
      <c r="A457" s="38" t="s">
        <v>152</v>
      </c>
      <c r="B457" s="39" t="s">
        <v>109</v>
      </c>
      <c r="C457" s="37" t="s">
        <v>532</v>
      </c>
      <c r="D457" s="37">
        <v>2358</v>
      </c>
      <c r="E457" s="37" t="s">
        <v>0</v>
      </c>
      <c r="F457" s="40" t="s">
        <v>460</v>
      </c>
      <c r="G457" s="40" t="s">
        <v>204</v>
      </c>
    </row>
    <row r="458" spans="1:7" s="43" customFormat="1" ht="12.75" customHeight="1" x14ac:dyDescent="0.25">
      <c r="A458" s="38" t="s">
        <v>153</v>
      </c>
      <c r="B458" s="39" t="s">
        <v>110</v>
      </c>
      <c r="C458" s="37" t="s">
        <v>532</v>
      </c>
      <c r="D458" s="37">
        <v>2358</v>
      </c>
      <c r="E458" s="37" t="s">
        <v>0</v>
      </c>
      <c r="F458" s="40" t="s">
        <v>460</v>
      </c>
      <c r="G458" s="40" t="s">
        <v>204</v>
      </c>
    </row>
    <row r="459" spans="1:7" s="43" customFormat="1" ht="12.75" customHeight="1" x14ac:dyDescent="0.25">
      <c r="A459" s="38" t="s">
        <v>154</v>
      </c>
      <c r="B459" s="39" t="s">
        <v>111</v>
      </c>
      <c r="C459" s="37" t="s">
        <v>532</v>
      </c>
      <c r="D459" s="37">
        <v>2358</v>
      </c>
      <c r="E459" s="37" t="s">
        <v>0</v>
      </c>
      <c r="F459" s="40" t="s">
        <v>460</v>
      </c>
      <c r="G459" s="40" t="s">
        <v>204</v>
      </c>
    </row>
    <row r="460" spans="1:7" s="43" customFormat="1" ht="12.75" customHeight="1" x14ac:dyDescent="0.25">
      <c r="A460" s="38" t="s">
        <v>177</v>
      </c>
      <c r="B460" s="39" t="s">
        <v>139</v>
      </c>
      <c r="C460" s="37" t="s">
        <v>532</v>
      </c>
      <c r="D460" s="45">
        <v>2358</v>
      </c>
      <c r="E460" s="37" t="s">
        <v>0</v>
      </c>
      <c r="F460" s="40" t="s">
        <v>460</v>
      </c>
      <c r="G460" s="40" t="s">
        <v>204</v>
      </c>
    </row>
    <row r="461" spans="1:7" s="43" customFormat="1" ht="12.75" customHeight="1" x14ac:dyDescent="0.25">
      <c r="A461" s="38" t="s">
        <v>155</v>
      </c>
      <c r="B461" s="39" t="s">
        <v>112</v>
      </c>
      <c r="C461" s="37" t="s">
        <v>532</v>
      </c>
      <c r="D461" s="37">
        <v>2359</v>
      </c>
      <c r="E461" s="37" t="s">
        <v>2</v>
      </c>
      <c r="F461" s="40" t="s">
        <v>207</v>
      </c>
      <c r="G461" s="40" t="s">
        <v>204</v>
      </c>
    </row>
    <row r="462" spans="1:7" s="43" customFormat="1" ht="12.75" customHeight="1" x14ac:dyDescent="0.25">
      <c r="A462" s="38" t="s">
        <v>144</v>
      </c>
      <c r="B462" s="39" t="s">
        <v>584</v>
      </c>
      <c r="C462" s="37" t="s">
        <v>533</v>
      </c>
      <c r="D462" s="37">
        <v>2360</v>
      </c>
      <c r="E462" s="37" t="s">
        <v>0</v>
      </c>
      <c r="F462" s="40" t="s">
        <v>261</v>
      </c>
      <c r="G462" s="40" t="s">
        <v>204</v>
      </c>
    </row>
    <row r="463" spans="1:7" s="43" customFormat="1" ht="12.75" customHeight="1" x14ac:dyDescent="0.25">
      <c r="A463" s="38" t="s">
        <v>145</v>
      </c>
      <c r="B463" s="39" t="s">
        <v>585</v>
      </c>
      <c r="C463" s="37" t="s">
        <v>533</v>
      </c>
      <c r="D463" s="37">
        <v>2360</v>
      </c>
      <c r="E463" s="37" t="s">
        <v>0</v>
      </c>
      <c r="F463" s="40" t="s">
        <v>261</v>
      </c>
      <c r="G463" s="40" t="s">
        <v>204</v>
      </c>
    </row>
    <row r="464" spans="1:7" s="43" customFormat="1" ht="12.75" customHeight="1" x14ac:dyDescent="0.25">
      <c r="A464" s="38" t="s">
        <v>146</v>
      </c>
      <c r="B464" s="39" t="s">
        <v>103</v>
      </c>
      <c r="C464" s="37" t="s">
        <v>533</v>
      </c>
      <c r="D464" s="37">
        <v>2360</v>
      </c>
      <c r="E464" s="37" t="s">
        <v>0</v>
      </c>
      <c r="F464" s="40" t="s">
        <v>261</v>
      </c>
      <c r="G464" s="40" t="s">
        <v>204</v>
      </c>
    </row>
    <row r="465" spans="1:7" s="43" customFormat="1" ht="12.75" customHeight="1" x14ac:dyDescent="0.25">
      <c r="A465" s="38" t="s">
        <v>144</v>
      </c>
      <c r="B465" s="39" t="s">
        <v>584</v>
      </c>
      <c r="C465" s="37" t="s">
        <v>533</v>
      </c>
      <c r="D465" s="37">
        <v>2361</v>
      </c>
      <c r="E465" s="37" t="s">
        <v>0</v>
      </c>
      <c r="F465" s="40" t="s">
        <v>262</v>
      </c>
      <c r="G465" s="40" t="s">
        <v>204</v>
      </c>
    </row>
    <row r="466" spans="1:7" s="43" customFormat="1" ht="12.75" customHeight="1" x14ac:dyDescent="0.25">
      <c r="A466" s="38" t="s">
        <v>145</v>
      </c>
      <c r="B466" s="39" t="s">
        <v>585</v>
      </c>
      <c r="C466" s="37" t="s">
        <v>533</v>
      </c>
      <c r="D466" s="37">
        <v>2361</v>
      </c>
      <c r="E466" s="37" t="s">
        <v>0</v>
      </c>
      <c r="F466" s="40" t="s">
        <v>262</v>
      </c>
      <c r="G466" s="40" t="s">
        <v>204</v>
      </c>
    </row>
    <row r="467" spans="1:7" s="43" customFormat="1" ht="12.75" customHeight="1" x14ac:dyDescent="0.25">
      <c r="A467" s="38" t="s">
        <v>146</v>
      </c>
      <c r="B467" s="39" t="s">
        <v>103</v>
      </c>
      <c r="C467" s="37" t="s">
        <v>533</v>
      </c>
      <c r="D467" s="37">
        <v>2361</v>
      </c>
      <c r="E467" s="37" t="s">
        <v>0</v>
      </c>
      <c r="F467" s="40" t="s">
        <v>262</v>
      </c>
      <c r="G467" s="40" t="s">
        <v>204</v>
      </c>
    </row>
    <row r="468" spans="1:7" s="43" customFormat="1" ht="12.75" customHeight="1" x14ac:dyDescent="0.25">
      <c r="A468" s="38" t="s">
        <v>144</v>
      </c>
      <c r="B468" s="39" t="s">
        <v>584</v>
      </c>
      <c r="C468" s="37" t="s">
        <v>533</v>
      </c>
      <c r="D468" s="37">
        <v>2362</v>
      </c>
      <c r="E468" s="37" t="s">
        <v>0</v>
      </c>
      <c r="F468" s="40" t="s">
        <v>263</v>
      </c>
      <c r="G468" s="40" t="s">
        <v>204</v>
      </c>
    </row>
    <row r="469" spans="1:7" s="43" customFormat="1" ht="12.75" customHeight="1" x14ac:dyDescent="0.25">
      <c r="A469" s="38" t="s">
        <v>145</v>
      </c>
      <c r="B469" s="39" t="s">
        <v>585</v>
      </c>
      <c r="C469" s="37" t="s">
        <v>533</v>
      </c>
      <c r="D469" s="37">
        <v>2362</v>
      </c>
      <c r="E469" s="37" t="s">
        <v>0</v>
      </c>
      <c r="F469" s="40" t="s">
        <v>263</v>
      </c>
      <c r="G469" s="40" t="s">
        <v>204</v>
      </c>
    </row>
    <row r="470" spans="1:7" s="43" customFormat="1" ht="12.75" customHeight="1" x14ac:dyDescent="0.25">
      <c r="A470" s="38" t="s">
        <v>146</v>
      </c>
      <c r="B470" s="39" t="s">
        <v>103</v>
      </c>
      <c r="C470" s="37" t="s">
        <v>533</v>
      </c>
      <c r="D470" s="37">
        <v>2362</v>
      </c>
      <c r="E470" s="37" t="s">
        <v>0</v>
      </c>
      <c r="F470" s="40" t="s">
        <v>263</v>
      </c>
      <c r="G470" s="40" t="s">
        <v>204</v>
      </c>
    </row>
    <row r="471" spans="1:7" s="43" customFormat="1" ht="12.75" customHeight="1" x14ac:dyDescent="0.25">
      <c r="A471" s="38" t="s">
        <v>144</v>
      </c>
      <c r="B471" s="39" t="s">
        <v>584</v>
      </c>
      <c r="C471" s="37" t="s">
        <v>533</v>
      </c>
      <c r="D471" s="37">
        <v>2363</v>
      </c>
      <c r="E471" s="37" t="s">
        <v>0</v>
      </c>
      <c r="F471" s="40" t="s">
        <v>264</v>
      </c>
      <c r="G471" s="40" t="s">
        <v>204</v>
      </c>
    </row>
    <row r="472" spans="1:7" s="43" customFormat="1" ht="12.75" customHeight="1" x14ac:dyDescent="0.25">
      <c r="A472" s="38" t="s">
        <v>145</v>
      </c>
      <c r="B472" s="39" t="s">
        <v>585</v>
      </c>
      <c r="C472" s="37" t="s">
        <v>533</v>
      </c>
      <c r="D472" s="37">
        <v>2363</v>
      </c>
      <c r="E472" s="37" t="s">
        <v>0</v>
      </c>
      <c r="F472" s="40" t="s">
        <v>264</v>
      </c>
      <c r="G472" s="40" t="s">
        <v>204</v>
      </c>
    </row>
    <row r="473" spans="1:7" s="43" customFormat="1" ht="12.75" customHeight="1" x14ac:dyDescent="0.25">
      <c r="A473" s="38" t="s">
        <v>146</v>
      </c>
      <c r="B473" s="39" t="s">
        <v>103</v>
      </c>
      <c r="C473" s="37" t="s">
        <v>533</v>
      </c>
      <c r="D473" s="37">
        <v>2363</v>
      </c>
      <c r="E473" s="37" t="s">
        <v>0</v>
      </c>
      <c r="F473" s="40" t="s">
        <v>264</v>
      </c>
      <c r="G473" s="40" t="s">
        <v>204</v>
      </c>
    </row>
    <row r="474" spans="1:7" s="43" customFormat="1" ht="12.75" customHeight="1" x14ac:dyDescent="0.25">
      <c r="A474" s="38" t="s">
        <v>147</v>
      </c>
      <c r="B474" s="39" t="s">
        <v>645</v>
      </c>
      <c r="C474" s="37" t="s">
        <v>533</v>
      </c>
      <c r="D474" s="37">
        <v>2366</v>
      </c>
      <c r="E474" s="37" t="s">
        <v>2</v>
      </c>
      <c r="F474" s="40" t="s">
        <v>388</v>
      </c>
      <c r="G474" s="40" t="s">
        <v>204</v>
      </c>
    </row>
    <row r="475" spans="1:7" s="43" customFormat="1" ht="12.75" customHeight="1" x14ac:dyDescent="0.25">
      <c r="A475" s="38" t="s">
        <v>148</v>
      </c>
      <c r="B475" s="39" t="s">
        <v>104</v>
      </c>
      <c r="C475" s="37" t="s">
        <v>533</v>
      </c>
      <c r="D475" s="37">
        <v>2366</v>
      </c>
      <c r="E475" s="37" t="s">
        <v>2</v>
      </c>
      <c r="F475" s="40" t="s">
        <v>388</v>
      </c>
      <c r="G475" s="40" t="s">
        <v>204</v>
      </c>
    </row>
    <row r="476" spans="1:7" s="43" customFormat="1" ht="12.75" customHeight="1" x14ac:dyDescent="0.25">
      <c r="A476" s="38" t="s">
        <v>149</v>
      </c>
      <c r="B476" s="39" t="s">
        <v>105</v>
      </c>
      <c r="C476" s="37" t="s">
        <v>533</v>
      </c>
      <c r="D476" s="37">
        <v>2367</v>
      </c>
      <c r="E476" s="37" t="s">
        <v>2</v>
      </c>
      <c r="F476" s="40" t="s">
        <v>389</v>
      </c>
      <c r="G476" s="40" t="s">
        <v>204</v>
      </c>
    </row>
    <row r="477" spans="1:7" s="43" customFormat="1" ht="12.75" customHeight="1" x14ac:dyDescent="0.25">
      <c r="A477" s="38" t="s">
        <v>150</v>
      </c>
      <c r="B477" s="39" t="s">
        <v>106</v>
      </c>
      <c r="C477" s="37" t="s">
        <v>533</v>
      </c>
      <c r="D477" s="37">
        <v>2367</v>
      </c>
      <c r="E477" s="37" t="s">
        <v>2</v>
      </c>
      <c r="F477" s="40" t="s">
        <v>389</v>
      </c>
      <c r="G477" s="40" t="s">
        <v>204</v>
      </c>
    </row>
    <row r="478" spans="1:7" s="43" customFormat="1" ht="12.75" customHeight="1" x14ac:dyDescent="0.25">
      <c r="A478" s="38" t="s">
        <v>151</v>
      </c>
      <c r="B478" s="39" t="s">
        <v>107</v>
      </c>
      <c r="C478" s="37" t="s">
        <v>533</v>
      </c>
      <c r="D478" s="37">
        <v>2368</v>
      </c>
      <c r="E478" s="37" t="s">
        <v>0</v>
      </c>
      <c r="F478" s="40" t="s">
        <v>461</v>
      </c>
      <c r="G478" s="40" t="s">
        <v>204</v>
      </c>
    </row>
    <row r="479" spans="1:7" s="43" customFormat="1" ht="12.75" customHeight="1" x14ac:dyDescent="0.25">
      <c r="A479" s="38" t="s">
        <v>152</v>
      </c>
      <c r="B479" s="39" t="s">
        <v>109</v>
      </c>
      <c r="C479" s="37" t="s">
        <v>533</v>
      </c>
      <c r="D479" s="37">
        <v>2368</v>
      </c>
      <c r="E479" s="37" t="s">
        <v>0</v>
      </c>
      <c r="F479" s="40" t="s">
        <v>461</v>
      </c>
      <c r="G479" s="40" t="s">
        <v>204</v>
      </c>
    </row>
    <row r="480" spans="1:7" s="43" customFormat="1" ht="12.75" customHeight="1" x14ac:dyDescent="0.25">
      <c r="A480" s="38" t="s">
        <v>153</v>
      </c>
      <c r="B480" s="39" t="s">
        <v>110</v>
      </c>
      <c r="C480" s="37" t="s">
        <v>533</v>
      </c>
      <c r="D480" s="37">
        <v>2368</v>
      </c>
      <c r="E480" s="37" t="s">
        <v>0</v>
      </c>
      <c r="F480" s="40" t="s">
        <v>461</v>
      </c>
      <c r="G480" s="40" t="s">
        <v>204</v>
      </c>
    </row>
    <row r="481" spans="1:7" s="43" customFormat="1" ht="12.75" customHeight="1" x14ac:dyDescent="0.25">
      <c r="A481" s="38" t="s">
        <v>154</v>
      </c>
      <c r="B481" s="39" t="s">
        <v>111</v>
      </c>
      <c r="C481" s="37" t="s">
        <v>533</v>
      </c>
      <c r="D481" s="37">
        <v>2368</v>
      </c>
      <c r="E481" s="37" t="s">
        <v>0</v>
      </c>
      <c r="F481" s="40" t="s">
        <v>461</v>
      </c>
      <c r="G481" s="40" t="s">
        <v>204</v>
      </c>
    </row>
    <row r="482" spans="1:7" s="43" customFormat="1" ht="12.75" customHeight="1" x14ac:dyDescent="0.25">
      <c r="A482" s="38" t="s">
        <v>177</v>
      </c>
      <c r="B482" s="39" t="s">
        <v>139</v>
      </c>
      <c r="C482" s="37" t="s">
        <v>533</v>
      </c>
      <c r="D482" s="45">
        <v>2368</v>
      </c>
      <c r="E482" s="37" t="s">
        <v>0</v>
      </c>
      <c r="F482" s="40" t="s">
        <v>461</v>
      </c>
      <c r="G482" s="40" t="s">
        <v>204</v>
      </c>
    </row>
    <row r="483" spans="1:7" s="46" customFormat="1" ht="12.75" customHeight="1" x14ac:dyDescent="0.25">
      <c r="A483" s="38" t="s">
        <v>155</v>
      </c>
      <c r="B483" s="39" t="s">
        <v>112</v>
      </c>
      <c r="C483" s="37" t="s">
        <v>533</v>
      </c>
      <c r="D483" s="37">
        <v>2369</v>
      </c>
      <c r="E483" s="37" t="s">
        <v>2</v>
      </c>
      <c r="F483" s="40" t="s">
        <v>390</v>
      </c>
      <c r="G483" s="40" t="s">
        <v>204</v>
      </c>
    </row>
    <row r="484" spans="1:7" s="43" customFormat="1" ht="12.75" customHeight="1" x14ac:dyDescent="0.25">
      <c r="A484" s="38" t="s">
        <v>144</v>
      </c>
      <c r="B484" s="39" t="s">
        <v>584</v>
      </c>
      <c r="C484" s="37" t="s">
        <v>534</v>
      </c>
      <c r="D484" s="37">
        <v>2370</v>
      </c>
      <c r="E484" s="37" t="s">
        <v>0</v>
      </c>
      <c r="F484" s="40" t="s">
        <v>265</v>
      </c>
      <c r="G484" s="40" t="s">
        <v>204</v>
      </c>
    </row>
    <row r="485" spans="1:7" s="43" customFormat="1" ht="12.75" customHeight="1" x14ac:dyDescent="0.25">
      <c r="A485" s="38" t="s">
        <v>145</v>
      </c>
      <c r="B485" s="39" t="s">
        <v>585</v>
      </c>
      <c r="C485" s="37" t="s">
        <v>534</v>
      </c>
      <c r="D485" s="37">
        <v>2370</v>
      </c>
      <c r="E485" s="37" t="s">
        <v>0</v>
      </c>
      <c r="F485" s="40" t="s">
        <v>265</v>
      </c>
      <c r="G485" s="40" t="s">
        <v>204</v>
      </c>
    </row>
    <row r="486" spans="1:7" s="43" customFormat="1" ht="12.75" customHeight="1" x14ac:dyDescent="0.25">
      <c r="A486" s="38" t="s">
        <v>146</v>
      </c>
      <c r="B486" s="39" t="s">
        <v>103</v>
      </c>
      <c r="C486" s="37" t="s">
        <v>534</v>
      </c>
      <c r="D486" s="37">
        <v>2370</v>
      </c>
      <c r="E486" s="37" t="s">
        <v>0</v>
      </c>
      <c r="F486" s="40" t="s">
        <v>265</v>
      </c>
      <c r="G486" s="40" t="s">
        <v>204</v>
      </c>
    </row>
    <row r="487" spans="1:7" s="43" customFormat="1" ht="12.75" customHeight="1" x14ac:dyDescent="0.25">
      <c r="A487" s="38" t="s">
        <v>144</v>
      </c>
      <c r="B487" s="39" t="s">
        <v>584</v>
      </c>
      <c r="C487" s="37" t="s">
        <v>534</v>
      </c>
      <c r="D487" s="37">
        <v>2371</v>
      </c>
      <c r="E487" s="37" t="s">
        <v>0</v>
      </c>
      <c r="F487" s="40" t="s">
        <v>266</v>
      </c>
      <c r="G487" s="40" t="s">
        <v>204</v>
      </c>
    </row>
    <row r="488" spans="1:7" s="43" customFormat="1" ht="12.75" customHeight="1" x14ac:dyDescent="0.25">
      <c r="A488" s="38" t="s">
        <v>145</v>
      </c>
      <c r="B488" s="39" t="s">
        <v>585</v>
      </c>
      <c r="C488" s="37" t="s">
        <v>534</v>
      </c>
      <c r="D488" s="37">
        <v>2371</v>
      </c>
      <c r="E488" s="37" t="s">
        <v>0</v>
      </c>
      <c r="F488" s="40" t="s">
        <v>266</v>
      </c>
      <c r="G488" s="40" t="s">
        <v>204</v>
      </c>
    </row>
    <row r="489" spans="1:7" s="43" customFormat="1" ht="12.75" customHeight="1" x14ac:dyDescent="0.25">
      <c r="A489" s="38" t="s">
        <v>146</v>
      </c>
      <c r="B489" s="39" t="s">
        <v>103</v>
      </c>
      <c r="C489" s="37" t="s">
        <v>534</v>
      </c>
      <c r="D489" s="37">
        <v>2371</v>
      </c>
      <c r="E489" s="37" t="s">
        <v>0</v>
      </c>
      <c r="F489" s="40" t="s">
        <v>266</v>
      </c>
      <c r="G489" s="40" t="s">
        <v>204</v>
      </c>
    </row>
    <row r="490" spans="1:7" s="43" customFormat="1" ht="12.75" customHeight="1" x14ac:dyDescent="0.25">
      <c r="A490" s="38" t="s">
        <v>144</v>
      </c>
      <c r="B490" s="39" t="s">
        <v>584</v>
      </c>
      <c r="C490" s="37" t="s">
        <v>534</v>
      </c>
      <c r="D490" s="37">
        <v>2372</v>
      </c>
      <c r="E490" s="37" t="s">
        <v>0</v>
      </c>
      <c r="F490" s="40" t="s">
        <v>267</v>
      </c>
      <c r="G490" s="40" t="s">
        <v>204</v>
      </c>
    </row>
    <row r="491" spans="1:7" s="43" customFormat="1" ht="12.75" customHeight="1" x14ac:dyDescent="0.25">
      <c r="A491" s="38" t="s">
        <v>145</v>
      </c>
      <c r="B491" s="39" t="s">
        <v>585</v>
      </c>
      <c r="C491" s="37" t="s">
        <v>534</v>
      </c>
      <c r="D491" s="37">
        <v>2372</v>
      </c>
      <c r="E491" s="37" t="s">
        <v>0</v>
      </c>
      <c r="F491" s="40" t="s">
        <v>267</v>
      </c>
      <c r="G491" s="40" t="s">
        <v>204</v>
      </c>
    </row>
    <row r="492" spans="1:7" s="46" customFormat="1" ht="12.75" customHeight="1" x14ac:dyDescent="0.25">
      <c r="A492" s="38" t="s">
        <v>146</v>
      </c>
      <c r="B492" s="39" t="s">
        <v>103</v>
      </c>
      <c r="C492" s="37" t="s">
        <v>534</v>
      </c>
      <c r="D492" s="37">
        <v>2372</v>
      </c>
      <c r="E492" s="37" t="s">
        <v>0</v>
      </c>
      <c r="F492" s="40" t="s">
        <v>267</v>
      </c>
      <c r="G492" s="40" t="s">
        <v>204</v>
      </c>
    </row>
    <row r="493" spans="1:7" s="46" customFormat="1" ht="12.75" customHeight="1" x14ac:dyDescent="0.25">
      <c r="A493" s="38" t="s">
        <v>144</v>
      </c>
      <c r="B493" s="39" t="s">
        <v>584</v>
      </c>
      <c r="C493" s="37" t="s">
        <v>534</v>
      </c>
      <c r="D493" s="37">
        <v>2373</v>
      </c>
      <c r="E493" s="37" t="s">
        <v>0</v>
      </c>
      <c r="F493" s="40" t="s">
        <v>268</v>
      </c>
      <c r="G493" s="40" t="s">
        <v>204</v>
      </c>
    </row>
    <row r="494" spans="1:7" s="46" customFormat="1" ht="12.75" customHeight="1" x14ac:dyDescent="0.25">
      <c r="A494" s="38" t="s">
        <v>145</v>
      </c>
      <c r="B494" s="39" t="s">
        <v>585</v>
      </c>
      <c r="C494" s="37" t="s">
        <v>534</v>
      </c>
      <c r="D494" s="37">
        <v>2373</v>
      </c>
      <c r="E494" s="37" t="s">
        <v>0</v>
      </c>
      <c r="F494" s="40" t="s">
        <v>268</v>
      </c>
      <c r="G494" s="40" t="s">
        <v>204</v>
      </c>
    </row>
    <row r="495" spans="1:7" s="46" customFormat="1" ht="12.75" customHeight="1" x14ac:dyDescent="0.25">
      <c r="A495" s="38" t="s">
        <v>146</v>
      </c>
      <c r="B495" s="39" t="s">
        <v>103</v>
      </c>
      <c r="C495" s="37" t="s">
        <v>534</v>
      </c>
      <c r="D495" s="37">
        <v>2373</v>
      </c>
      <c r="E495" s="37" t="s">
        <v>0</v>
      </c>
      <c r="F495" s="40" t="s">
        <v>268</v>
      </c>
      <c r="G495" s="40" t="s">
        <v>204</v>
      </c>
    </row>
    <row r="496" spans="1:7" s="46" customFormat="1" ht="12.75" customHeight="1" x14ac:dyDescent="0.25">
      <c r="A496" s="38" t="s">
        <v>147</v>
      </c>
      <c r="B496" s="39" t="s">
        <v>645</v>
      </c>
      <c r="C496" s="37" t="s">
        <v>534</v>
      </c>
      <c r="D496" s="37">
        <v>2376</v>
      </c>
      <c r="E496" s="37" t="s">
        <v>2</v>
      </c>
      <c r="F496" s="40" t="s">
        <v>391</v>
      </c>
      <c r="G496" s="40" t="s">
        <v>204</v>
      </c>
    </row>
    <row r="497" spans="1:7" s="46" customFormat="1" ht="12.75" customHeight="1" x14ac:dyDescent="0.25">
      <c r="A497" s="38" t="s">
        <v>148</v>
      </c>
      <c r="B497" s="39" t="s">
        <v>104</v>
      </c>
      <c r="C497" s="37" t="s">
        <v>534</v>
      </c>
      <c r="D497" s="37">
        <v>2376</v>
      </c>
      <c r="E497" s="37" t="s">
        <v>2</v>
      </c>
      <c r="F497" s="40" t="s">
        <v>391</v>
      </c>
      <c r="G497" s="40" t="s">
        <v>204</v>
      </c>
    </row>
    <row r="498" spans="1:7" s="46" customFormat="1" ht="12.75" customHeight="1" x14ac:dyDescent="0.25">
      <c r="A498" s="38" t="s">
        <v>149</v>
      </c>
      <c r="B498" s="39" t="s">
        <v>105</v>
      </c>
      <c r="C498" s="37" t="s">
        <v>534</v>
      </c>
      <c r="D498" s="37">
        <v>2377</v>
      </c>
      <c r="E498" s="37" t="s">
        <v>2</v>
      </c>
      <c r="F498" s="40" t="s">
        <v>392</v>
      </c>
      <c r="G498" s="40" t="s">
        <v>204</v>
      </c>
    </row>
    <row r="499" spans="1:7" s="46" customFormat="1" ht="12.75" customHeight="1" x14ac:dyDescent="0.25">
      <c r="A499" s="38" t="s">
        <v>150</v>
      </c>
      <c r="B499" s="39" t="s">
        <v>106</v>
      </c>
      <c r="C499" s="37" t="s">
        <v>534</v>
      </c>
      <c r="D499" s="37">
        <v>2377</v>
      </c>
      <c r="E499" s="37" t="s">
        <v>2</v>
      </c>
      <c r="F499" s="40" t="s">
        <v>392</v>
      </c>
      <c r="G499" s="40" t="s">
        <v>204</v>
      </c>
    </row>
    <row r="500" spans="1:7" s="46" customFormat="1" ht="12.75" customHeight="1" x14ac:dyDescent="0.25">
      <c r="A500" s="38" t="s">
        <v>151</v>
      </c>
      <c r="B500" s="39" t="s">
        <v>107</v>
      </c>
      <c r="C500" s="37" t="s">
        <v>534</v>
      </c>
      <c r="D500" s="37">
        <v>2378</v>
      </c>
      <c r="E500" s="37" t="s">
        <v>0</v>
      </c>
      <c r="F500" s="40" t="s">
        <v>462</v>
      </c>
      <c r="G500" s="40" t="s">
        <v>204</v>
      </c>
    </row>
    <row r="501" spans="1:7" s="46" customFormat="1" ht="12.75" customHeight="1" x14ac:dyDescent="0.25">
      <c r="A501" s="38" t="s">
        <v>152</v>
      </c>
      <c r="B501" s="39" t="s">
        <v>109</v>
      </c>
      <c r="C501" s="37" t="s">
        <v>534</v>
      </c>
      <c r="D501" s="37">
        <v>2378</v>
      </c>
      <c r="E501" s="37" t="s">
        <v>0</v>
      </c>
      <c r="F501" s="40" t="s">
        <v>462</v>
      </c>
      <c r="G501" s="40" t="s">
        <v>204</v>
      </c>
    </row>
    <row r="502" spans="1:7" s="46" customFormat="1" ht="12.75" customHeight="1" x14ac:dyDescent="0.25">
      <c r="A502" s="38" t="s">
        <v>153</v>
      </c>
      <c r="B502" s="39" t="s">
        <v>110</v>
      </c>
      <c r="C502" s="37" t="s">
        <v>534</v>
      </c>
      <c r="D502" s="37">
        <v>2378</v>
      </c>
      <c r="E502" s="37" t="s">
        <v>0</v>
      </c>
      <c r="F502" s="40" t="s">
        <v>462</v>
      </c>
      <c r="G502" s="40" t="s">
        <v>204</v>
      </c>
    </row>
    <row r="503" spans="1:7" s="46" customFormat="1" ht="12.75" customHeight="1" x14ac:dyDescent="0.25">
      <c r="A503" s="38" t="s">
        <v>154</v>
      </c>
      <c r="B503" s="39" t="s">
        <v>111</v>
      </c>
      <c r="C503" s="37" t="s">
        <v>534</v>
      </c>
      <c r="D503" s="37">
        <v>2378</v>
      </c>
      <c r="E503" s="37" t="s">
        <v>0</v>
      </c>
      <c r="F503" s="40" t="s">
        <v>462</v>
      </c>
      <c r="G503" s="40" t="s">
        <v>204</v>
      </c>
    </row>
    <row r="504" spans="1:7" s="46" customFormat="1" ht="12.75" customHeight="1" x14ac:dyDescent="0.25">
      <c r="A504" s="38" t="s">
        <v>177</v>
      </c>
      <c r="B504" s="39" t="s">
        <v>139</v>
      </c>
      <c r="C504" s="37" t="s">
        <v>534</v>
      </c>
      <c r="D504" s="45">
        <v>2378</v>
      </c>
      <c r="E504" s="37" t="s">
        <v>0</v>
      </c>
      <c r="F504" s="40" t="s">
        <v>462</v>
      </c>
      <c r="G504" s="40" t="s">
        <v>204</v>
      </c>
    </row>
    <row r="505" spans="1:7" s="46" customFormat="1" ht="12.75" customHeight="1" x14ac:dyDescent="0.25">
      <c r="A505" s="38" t="s">
        <v>155</v>
      </c>
      <c r="B505" s="39" t="s">
        <v>112</v>
      </c>
      <c r="C505" s="37" t="s">
        <v>534</v>
      </c>
      <c r="D505" s="37">
        <v>2379</v>
      </c>
      <c r="E505" s="37" t="s">
        <v>2</v>
      </c>
      <c r="F505" s="40" t="s">
        <v>394</v>
      </c>
      <c r="G505" s="40" t="s">
        <v>204</v>
      </c>
    </row>
    <row r="506" spans="1:7" s="46" customFormat="1" ht="12.75" customHeight="1" x14ac:dyDescent="0.25">
      <c r="A506" s="38" t="s">
        <v>144</v>
      </c>
      <c r="B506" s="39" t="s">
        <v>584</v>
      </c>
      <c r="C506" s="37" t="s">
        <v>535</v>
      </c>
      <c r="D506" s="37">
        <v>2380</v>
      </c>
      <c r="E506" s="37" t="s">
        <v>0</v>
      </c>
      <c r="F506" s="40" t="s">
        <v>269</v>
      </c>
      <c r="G506" s="40" t="s">
        <v>204</v>
      </c>
    </row>
    <row r="507" spans="1:7" s="46" customFormat="1" ht="12.75" customHeight="1" x14ac:dyDescent="0.25">
      <c r="A507" s="38" t="s">
        <v>145</v>
      </c>
      <c r="B507" s="39" t="s">
        <v>585</v>
      </c>
      <c r="C507" s="37" t="s">
        <v>535</v>
      </c>
      <c r="D507" s="37">
        <v>2380</v>
      </c>
      <c r="E507" s="37" t="s">
        <v>0</v>
      </c>
      <c r="F507" s="40" t="s">
        <v>269</v>
      </c>
      <c r="G507" s="40" t="s">
        <v>204</v>
      </c>
    </row>
    <row r="508" spans="1:7" s="46" customFormat="1" ht="12.75" customHeight="1" x14ac:dyDescent="0.25">
      <c r="A508" s="38" t="s">
        <v>146</v>
      </c>
      <c r="B508" s="39" t="s">
        <v>103</v>
      </c>
      <c r="C508" s="37" t="s">
        <v>535</v>
      </c>
      <c r="D508" s="37">
        <v>2380</v>
      </c>
      <c r="E508" s="37" t="s">
        <v>0</v>
      </c>
      <c r="F508" s="40" t="s">
        <v>269</v>
      </c>
      <c r="G508" s="40" t="s">
        <v>204</v>
      </c>
    </row>
    <row r="509" spans="1:7" s="46" customFormat="1" ht="12.75" customHeight="1" x14ac:dyDescent="0.25">
      <c r="A509" s="38" t="s">
        <v>144</v>
      </c>
      <c r="B509" s="39" t="s">
        <v>584</v>
      </c>
      <c r="C509" s="37" t="s">
        <v>535</v>
      </c>
      <c r="D509" s="37">
        <v>2381</v>
      </c>
      <c r="E509" s="37" t="s">
        <v>0</v>
      </c>
      <c r="F509" s="40" t="s">
        <v>270</v>
      </c>
      <c r="G509" s="40" t="s">
        <v>204</v>
      </c>
    </row>
    <row r="510" spans="1:7" s="46" customFormat="1" ht="12.75" customHeight="1" x14ac:dyDescent="0.25">
      <c r="A510" s="38" t="s">
        <v>145</v>
      </c>
      <c r="B510" s="39" t="s">
        <v>585</v>
      </c>
      <c r="C510" s="37" t="s">
        <v>535</v>
      </c>
      <c r="D510" s="37">
        <v>2381</v>
      </c>
      <c r="E510" s="37" t="s">
        <v>0</v>
      </c>
      <c r="F510" s="40" t="s">
        <v>270</v>
      </c>
      <c r="G510" s="40" t="s">
        <v>204</v>
      </c>
    </row>
    <row r="511" spans="1:7" s="46" customFormat="1" ht="12.75" customHeight="1" x14ac:dyDescent="0.25">
      <c r="A511" s="38" t="s">
        <v>146</v>
      </c>
      <c r="B511" s="39" t="s">
        <v>103</v>
      </c>
      <c r="C511" s="37" t="s">
        <v>535</v>
      </c>
      <c r="D511" s="37">
        <v>2381</v>
      </c>
      <c r="E511" s="37" t="s">
        <v>0</v>
      </c>
      <c r="F511" s="40" t="s">
        <v>270</v>
      </c>
      <c r="G511" s="40" t="s">
        <v>204</v>
      </c>
    </row>
    <row r="512" spans="1:7" s="43" customFormat="1" ht="12.75" customHeight="1" x14ac:dyDescent="0.25">
      <c r="A512" s="38" t="s">
        <v>144</v>
      </c>
      <c r="B512" s="39" t="s">
        <v>584</v>
      </c>
      <c r="C512" s="37" t="s">
        <v>535</v>
      </c>
      <c r="D512" s="37">
        <v>2382</v>
      </c>
      <c r="E512" s="37" t="s">
        <v>0</v>
      </c>
      <c r="F512" s="40" t="s">
        <v>271</v>
      </c>
      <c r="G512" s="40" t="s">
        <v>204</v>
      </c>
    </row>
    <row r="513" spans="1:7" s="43" customFormat="1" ht="12.75" customHeight="1" x14ac:dyDescent="0.25">
      <c r="A513" s="38" t="s">
        <v>145</v>
      </c>
      <c r="B513" s="39" t="s">
        <v>585</v>
      </c>
      <c r="C513" s="37" t="s">
        <v>535</v>
      </c>
      <c r="D513" s="37">
        <v>2382</v>
      </c>
      <c r="E513" s="37" t="s">
        <v>0</v>
      </c>
      <c r="F513" s="40" t="s">
        <v>271</v>
      </c>
      <c r="G513" s="40" t="s">
        <v>204</v>
      </c>
    </row>
    <row r="514" spans="1:7" s="43" customFormat="1" ht="12.75" customHeight="1" x14ac:dyDescent="0.25">
      <c r="A514" s="38" t="s">
        <v>146</v>
      </c>
      <c r="B514" s="39" t="s">
        <v>103</v>
      </c>
      <c r="C514" s="37" t="s">
        <v>535</v>
      </c>
      <c r="D514" s="37">
        <v>2382</v>
      </c>
      <c r="E514" s="37" t="s">
        <v>0</v>
      </c>
      <c r="F514" s="40" t="s">
        <v>271</v>
      </c>
      <c r="G514" s="40" t="s">
        <v>204</v>
      </c>
    </row>
    <row r="515" spans="1:7" s="43" customFormat="1" ht="12.75" customHeight="1" x14ac:dyDescent="0.25">
      <c r="A515" s="38" t="s">
        <v>144</v>
      </c>
      <c r="B515" s="39" t="s">
        <v>584</v>
      </c>
      <c r="C515" s="37" t="s">
        <v>535</v>
      </c>
      <c r="D515" s="37">
        <v>2383</v>
      </c>
      <c r="E515" s="37" t="s">
        <v>0</v>
      </c>
      <c r="F515" s="40" t="s">
        <v>272</v>
      </c>
      <c r="G515" s="40" t="s">
        <v>204</v>
      </c>
    </row>
    <row r="516" spans="1:7" s="43" customFormat="1" ht="12.75" customHeight="1" x14ac:dyDescent="0.25">
      <c r="A516" s="38" t="s">
        <v>145</v>
      </c>
      <c r="B516" s="39" t="s">
        <v>585</v>
      </c>
      <c r="C516" s="37" t="s">
        <v>535</v>
      </c>
      <c r="D516" s="37">
        <v>2383</v>
      </c>
      <c r="E516" s="37" t="s">
        <v>0</v>
      </c>
      <c r="F516" s="40" t="s">
        <v>272</v>
      </c>
      <c r="G516" s="40" t="s">
        <v>204</v>
      </c>
    </row>
    <row r="517" spans="1:7" s="43" customFormat="1" ht="12.75" customHeight="1" x14ac:dyDescent="0.25">
      <c r="A517" s="38" t="s">
        <v>146</v>
      </c>
      <c r="B517" s="39" t="s">
        <v>103</v>
      </c>
      <c r="C517" s="37" t="s">
        <v>535</v>
      </c>
      <c r="D517" s="37">
        <v>2383</v>
      </c>
      <c r="E517" s="37" t="s">
        <v>0</v>
      </c>
      <c r="F517" s="40" t="s">
        <v>272</v>
      </c>
      <c r="G517" s="40" t="s">
        <v>204</v>
      </c>
    </row>
    <row r="518" spans="1:7" s="43" customFormat="1" ht="12.75" customHeight="1" x14ac:dyDescent="0.25">
      <c r="A518" s="38" t="s">
        <v>147</v>
      </c>
      <c r="B518" s="39" t="s">
        <v>645</v>
      </c>
      <c r="C518" s="37" t="s">
        <v>535</v>
      </c>
      <c r="D518" s="37">
        <v>2386</v>
      </c>
      <c r="E518" s="37" t="s">
        <v>2</v>
      </c>
      <c r="F518" s="40" t="s">
        <v>395</v>
      </c>
      <c r="G518" s="40" t="s">
        <v>204</v>
      </c>
    </row>
    <row r="519" spans="1:7" s="43" customFormat="1" ht="12.75" customHeight="1" x14ac:dyDescent="0.25">
      <c r="A519" s="38" t="s">
        <v>148</v>
      </c>
      <c r="B519" s="39" t="s">
        <v>104</v>
      </c>
      <c r="C519" s="37" t="s">
        <v>535</v>
      </c>
      <c r="D519" s="37">
        <v>2386</v>
      </c>
      <c r="E519" s="37" t="s">
        <v>2</v>
      </c>
      <c r="F519" s="40" t="s">
        <v>395</v>
      </c>
      <c r="G519" s="40" t="s">
        <v>204</v>
      </c>
    </row>
    <row r="520" spans="1:7" s="43" customFormat="1" ht="12.75" customHeight="1" x14ac:dyDescent="0.25">
      <c r="A520" s="38" t="s">
        <v>149</v>
      </c>
      <c r="B520" s="39" t="s">
        <v>105</v>
      </c>
      <c r="C520" s="37" t="s">
        <v>535</v>
      </c>
      <c r="D520" s="37">
        <v>2387</v>
      </c>
      <c r="E520" s="37" t="s">
        <v>2</v>
      </c>
      <c r="F520" s="40" t="s">
        <v>393</v>
      </c>
      <c r="G520" s="40" t="s">
        <v>204</v>
      </c>
    </row>
    <row r="521" spans="1:7" s="43" customFormat="1" ht="12.75" customHeight="1" x14ac:dyDescent="0.25">
      <c r="A521" s="38" t="s">
        <v>150</v>
      </c>
      <c r="B521" s="39" t="s">
        <v>106</v>
      </c>
      <c r="C521" s="37" t="s">
        <v>535</v>
      </c>
      <c r="D521" s="37">
        <v>2387</v>
      </c>
      <c r="E521" s="37" t="s">
        <v>2</v>
      </c>
      <c r="F521" s="40" t="s">
        <v>393</v>
      </c>
      <c r="G521" s="40" t="s">
        <v>204</v>
      </c>
    </row>
    <row r="522" spans="1:7" s="43" customFormat="1" ht="12.75" customHeight="1" x14ac:dyDescent="0.25">
      <c r="A522" s="38" t="s">
        <v>151</v>
      </c>
      <c r="B522" s="39" t="s">
        <v>107</v>
      </c>
      <c r="C522" s="37" t="s">
        <v>535</v>
      </c>
      <c r="D522" s="37">
        <v>2388</v>
      </c>
      <c r="E522" s="37" t="s">
        <v>0</v>
      </c>
      <c r="F522" s="40" t="s">
        <v>463</v>
      </c>
      <c r="G522" s="40" t="s">
        <v>204</v>
      </c>
    </row>
    <row r="523" spans="1:7" s="43" customFormat="1" ht="12.75" customHeight="1" x14ac:dyDescent="0.25">
      <c r="A523" s="38" t="s">
        <v>152</v>
      </c>
      <c r="B523" s="39" t="s">
        <v>109</v>
      </c>
      <c r="C523" s="37" t="s">
        <v>535</v>
      </c>
      <c r="D523" s="37">
        <v>2388</v>
      </c>
      <c r="E523" s="37" t="s">
        <v>0</v>
      </c>
      <c r="F523" s="40" t="s">
        <v>463</v>
      </c>
      <c r="G523" s="40" t="s">
        <v>204</v>
      </c>
    </row>
    <row r="524" spans="1:7" s="43" customFormat="1" ht="12.75" customHeight="1" x14ac:dyDescent="0.25">
      <c r="A524" s="38" t="s">
        <v>153</v>
      </c>
      <c r="B524" s="39" t="s">
        <v>110</v>
      </c>
      <c r="C524" s="37" t="s">
        <v>535</v>
      </c>
      <c r="D524" s="37">
        <v>2388</v>
      </c>
      <c r="E524" s="37" t="s">
        <v>0</v>
      </c>
      <c r="F524" s="40" t="s">
        <v>463</v>
      </c>
      <c r="G524" s="40" t="s">
        <v>204</v>
      </c>
    </row>
    <row r="525" spans="1:7" s="43" customFormat="1" ht="12.75" customHeight="1" x14ac:dyDescent="0.25">
      <c r="A525" s="38" t="s">
        <v>154</v>
      </c>
      <c r="B525" s="39" t="s">
        <v>111</v>
      </c>
      <c r="C525" s="37" t="s">
        <v>535</v>
      </c>
      <c r="D525" s="37">
        <v>2388</v>
      </c>
      <c r="E525" s="37" t="s">
        <v>0</v>
      </c>
      <c r="F525" s="40" t="s">
        <v>463</v>
      </c>
      <c r="G525" s="40" t="s">
        <v>204</v>
      </c>
    </row>
    <row r="526" spans="1:7" s="43" customFormat="1" ht="12.75" customHeight="1" x14ac:dyDescent="0.25">
      <c r="A526" s="38" t="s">
        <v>177</v>
      </c>
      <c r="B526" s="39" t="s">
        <v>139</v>
      </c>
      <c r="C526" s="37" t="s">
        <v>535</v>
      </c>
      <c r="D526" s="45">
        <v>2388</v>
      </c>
      <c r="E526" s="37" t="s">
        <v>0</v>
      </c>
      <c r="F526" s="40" t="s">
        <v>463</v>
      </c>
      <c r="G526" s="40" t="s">
        <v>204</v>
      </c>
    </row>
    <row r="527" spans="1:7" s="43" customFormat="1" ht="12.75" customHeight="1" x14ac:dyDescent="0.25">
      <c r="A527" s="38" t="s">
        <v>144</v>
      </c>
      <c r="B527" s="39" t="s">
        <v>584</v>
      </c>
      <c r="C527" s="37" t="s">
        <v>536</v>
      </c>
      <c r="D527" s="37">
        <v>2390</v>
      </c>
      <c r="E527" s="37" t="s">
        <v>0</v>
      </c>
      <c r="F527" s="40" t="s">
        <v>284</v>
      </c>
      <c r="G527" s="40" t="s">
        <v>204</v>
      </c>
    </row>
    <row r="528" spans="1:7" s="43" customFormat="1" ht="12.75" customHeight="1" x14ac:dyDescent="0.25">
      <c r="A528" s="38" t="s">
        <v>145</v>
      </c>
      <c r="B528" s="39" t="s">
        <v>585</v>
      </c>
      <c r="C528" s="37" t="s">
        <v>536</v>
      </c>
      <c r="D528" s="37">
        <v>2390</v>
      </c>
      <c r="E528" s="37" t="s">
        <v>0</v>
      </c>
      <c r="F528" s="40" t="s">
        <v>284</v>
      </c>
      <c r="G528" s="40" t="s">
        <v>204</v>
      </c>
    </row>
    <row r="529" spans="1:7" s="43" customFormat="1" ht="12.75" customHeight="1" x14ac:dyDescent="0.25">
      <c r="A529" s="38" t="s">
        <v>146</v>
      </c>
      <c r="B529" s="39" t="s">
        <v>103</v>
      </c>
      <c r="C529" s="37" t="s">
        <v>536</v>
      </c>
      <c r="D529" s="37">
        <v>2390</v>
      </c>
      <c r="E529" s="37" t="s">
        <v>0</v>
      </c>
      <c r="F529" s="40" t="s">
        <v>284</v>
      </c>
      <c r="G529" s="40" t="s">
        <v>204</v>
      </c>
    </row>
    <row r="530" spans="1:7" s="43" customFormat="1" ht="12.75" customHeight="1" x14ac:dyDescent="0.25">
      <c r="A530" s="38" t="s">
        <v>144</v>
      </c>
      <c r="B530" s="39" t="s">
        <v>584</v>
      </c>
      <c r="C530" s="37" t="s">
        <v>536</v>
      </c>
      <c r="D530" s="37">
        <v>2391</v>
      </c>
      <c r="E530" s="37" t="s">
        <v>0</v>
      </c>
      <c r="F530" s="40" t="s">
        <v>292</v>
      </c>
      <c r="G530" s="40" t="s">
        <v>204</v>
      </c>
    </row>
    <row r="531" spans="1:7" s="43" customFormat="1" ht="12.75" customHeight="1" x14ac:dyDescent="0.25">
      <c r="A531" s="38" t="s">
        <v>145</v>
      </c>
      <c r="B531" s="39" t="s">
        <v>585</v>
      </c>
      <c r="C531" s="37" t="s">
        <v>536</v>
      </c>
      <c r="D531" s="37">
        <v>2391</v>
      </c>
      <c r="E531" s="37" t="s">
        <v>0</v>
      </c>
      <c r="F531" s="40" t="s">
        <v>292</v>
      </c>
      <c r="G531" s="40" t="s">
        <v>204</v>
      </c>
    </row>
    <row r="532" spans="1:7" s="43" customFormat="1" ht="12.75" customHeight="1" x14ac:dyDescent="0.25">
      <c r="A532" s="38" t="s">
        <v>146</v>
      </c>
      <c r="B532" s="39" t="s">
        <v>103</v>
      </c>
      <c r="C532" s="37" t="s">
        <v>536</v>
      </c>
      <c r="D532" s="37">
        <v>2391</v>
      </c>
      <c r="E532" s="37" t="s">
        <v>0</v>
      </c>
      <c r="F532" s="40" t="s">
        <v>292</v>
      </c>
      <c r="G532" s="40" t="s">
        <v>204</v>
      </c>
    </row>
    <row r="533" spans="1:7" s="43" customFormat="1" ht="12.75" customHeight="1" x14ac:dyDescent="0.25">
      <c r="A533" s="38" t="s">
        <v>144</v>
      </c>
      <c r="B533" s="39" t="s">
        <v>584</v>
      </c>
      <c r="C533" s="37" t="s">
        <v>536</v>
      </c>
      <c r="D533" s="37">
        <v>2392</v>
      </c>
      <c r="E533" s="37" t="s">
        <v>0</v>
      </c>
      <c r="F533" s="40" t="s">
        <v>210</v>
      </c>
      <c r="G533" s="40" t="s">
        <v>204</v>
      </c>
    </row>
    <row r="534" spans="1:7" s="43" customFormat="1" ht="12.75" customHeight="1" x14ac:dyDescent="0.25">
      <c r="A534" s="38" t="s">
        <v>145</v>
      </c>
      <c r="B534" s="39" t="s">
        <v>585</v>
      </c>
      <c r="C534" s="37" t="s">
        <v>536</v>
      </c>
      <c r="D534" s="37">
        <v>2392</v>
      </c>
      <c r="E534" s="37" t="s">
        <v>0</v>
      </c>
      <c r="F534" s="40" t="s">
        <v>210</v>
      </c>
      <c r="G534" s="40" t="s">
        <v>204</v>
      </c>
    </row>
    <row r="535" spans="1:7" s="43" customFormat="1" ht="12.75" customHeight="1" x14ac:dyDescent="0.25">
      <c r="A535" s="38" t="s">
        <v>146</v>
      </c>
      <c r="B535" s="39" t="s">
        <v>103</v>
      </c>
      <c r="C535" s="37" t="s">
        <v>536</v>
      </c>
      <c r="D535" s="37">
        <v>2392</v>
      </c>
      <c r="E535" s="37" t="s">
        <v>0</v>
      </c>
      <c r="F535" s="40" t="s">
        <v>210</v>
      </c>
      <c r="G535" s="40" t="s">
        <v>204</v>
      </c>
    </row>
    <row r="536" spans="1:7" s="43" customFormat="1" ht="12.75" customHeight="1" x14ac:dyDescent="0.25">
      <c r="A536" s="38" t="s">
        <v>144</v>
      </c>
      <c r="B536" s="39" t="s">
        <v>584</v>
      </c>
      <c r="C536" s="37" t="s">
        <v>536</v>
      </c>
      <c r="D536" s="37">
        <v>2393</v>
      </c>
      <c r="E536" s="37" t="s">
        <v>0</v>
      </c>
      <c r="F536" s="40" t="s">
        <v>242</v>
      </c>
      <c r="G536" s="40" t="s">
        <v>204</v>
      </c>
    </row>
    <row r="537" spans="1:7" s="43" customFormat="1" ht="12.75" customHeight="1" x14ac:dyDescent="0.25">
      <c r="A537" s="38" t="s">
        <v>145</v>
      </c>
      <c r="B537" s="39" t="s">
        <v>585</v>
      </c>
      <c r="C537" s="37" t="s">
        <v>536</v>
      </c>
      <c r="D537" s="37">
        <v>2393</v>
      </c>
      <c r="E537" s="37" t="s">
        <v>0</v>
      </c>
      <c r="F537" s="40" t="s">
        <v>242</v>
      </c>
      <c r="G537" s="40" t="s">
        <v>204</v>
      </c>
    </row>
    <row r="538" spans="1:7" s="43" customFormat="1" ht="12.75" customHeight="1" x14ac:dyDescent="0.25">
      <c r="A538" s="38" t="s">
        <v>146</v>
      </c>
      <c r="B538" s="39" t="s">
        <v>103</v>
      </c>
      <c r="C538" s="37" t="s">
        <v>536</v>
      </c>
      <c r="D538" s="37">
        <v>2393</v>
      </c>
      <c r="E538" s="37" t="s">
        <v>0</v>
      </c>
      <c r="F538" s="40" t="s">
        <v>242</v>
      </c>
      <c r="G538" s="40" t="s">
        <v>204</v>
      </c>
    </row>
    <row r="539" spans="1:7" s="43" customFormat="1" ht="12.75" customHeight="1" x14ac:dyDescent="0.25">
      <c r="A539" s="38" t="s">
        <v>144</v>
      </c>
      <c r="B539" s="39" t="s">
        <v>584</v>
      </c>
      <c r="C539" s="37" t="s">
        <v>536</v>
      </c>
      <c r="D539" s="37">
        <v>2394</v>
      </c>
      <c r="E539" s="37" t="s">
        <v>0</v>
      </c>
      <c r="F539" s="40" t="s">
        <v>218</v>
      </c>
      <c r="G539" s="40" t="s">
        <v>204</v>
      </c>
    </row>
    <row r="540" spans="1:7" s="43" customFormat="1" ht="12.75" customHeight="1" x14ac:dyDescent="0.25">
      <c r="A540" s="38" t="s">
        <v>145</v>
      </c>
      <c r="B540" s="39" t="s">
        <v>585</v>
      </c>
      <c r="C540" s="37" t="s">
        <v>536</v>
      </c>
      <c r="D540" s="37">
        <v>2394</v>
      </c>
      <c r="E540" s="37" t="s">
        <v>0</v>
      </c>
      <c r="F540" s="40" t="s">
        <v>218</v>
      </c>
      <c r="G540" s="40" t="s">
        <v>204</v>
      </c>
    </row>
    <row r="541" spans="1:7" s="43" customFormat="1" ht="12.75" customHeight="1" x14ac:dyDescent="0.25">
      <c r="A541" s="38" t="s">
        <v>146</v>
      </c>
      <c r="B541" s="39" t="s">
        <v>103</v>
      </c>
      <c r="C541" s="37" t="s">
        <v>536</v>
      </c>
      <c r="D541" s="37">
        <v>2394</v>
      </c>
      <c r="E541" s="37" t="s">
        <v>0</v>
      </c>
      <c r="F541" s="40" t="s">
        <v>218</v>
      </c>
      <c r="G541" s="40" t="s">
        <v>204</v>
      </c>
    </row>
    <row r="542" spans="1:7" s="43" customFormat="1" ht="12.75" customHeight="1" x14ac:dyDescent="0.25">
      <c r="A542" s="38" t="s">
        <v>144</v>
      </c>
      <c r="B542" s="39" t="s">
        <v>584</v>
      </c>
      <c r="C542" s="37" t="s">
        <v>536</v>
      </c>
      <c r="D542" s="37">
        <v>2395</v>
      </c>
      <c r="E542" s="37" t="s">
        <v>0</v>
      </c>
      <c r="F542" s="40" t="s">
        <v>247</v>
      </c>
      <c r="G542" s="40" t="s">
        <v>204</v>
      </c>
    </row>
    <row r="543" spans="1:7" s="43" customFormat="1" ht="12.75" customHeight="1" x14ac:dyDescent="0.25">
      <c r="A543" s="38" t="s">
        <v>145</v>
      </c>
      <c r="B543" s="39" t="s">
        <v>585</v>
      </c>
      <c r="C543" s="37" t="s">
        <v>536</v>
      </c>
      <c r="D543" s="37">
        <v>2395</v>
      </c>
      <c r="E543" s="37" t="s">
        <v>0</v>
      </c>
      <c r="F543" s="40" t="s">
        <v>247</v>
      </c>
      <c r="G543" s="40" t="s">
        <v>204</v>
      </c>
    </row>
    <row r="544" spans="1:7" s="43" customFormat="1" ht="12.75" customHeight="1" x14ac:dyDescent="0.25">
      <c r="A544" s="38" t="s">
        <v>146</v>
      </c>
      <c r="B544" s="39" t="s">
        <v>103</v>
      </c>
      <c r="C544" s="37" t="s">
        <v>536</v>
      </c>
      <c r="D544" s="37">
        <v>2395</v>
      </c>
      <c r="E544" s="37" t="s">
        <v>0</v>
      </c>
      <c r="F544" s="40" t="s">
        <v>247</v>
      </c>
      <c r="G544" s="40" t="s">
        <v>204</v>
      </c>
    </row>
    <row r="545" spans="1:7" s="43" customFormat="1" ht="12.75" customHeight="1" x14ac:dyDescent="0.25">
      <c r="A545" s="38" t="s">
        <v>147</v>
      </c>
      <c r="B545" s="39" t="s">
        <v>645</v>
      </c>
      <c r="C545" s="37" t="s">
        <v>536</v>
      </c>
      <c r="D545" s="37">
        <v>2396</v>
      </c>
      <c r="E545" s="37" t="s">
        <v>2</v>
      </c>
      <c r="F545" s="40" t="s">
        <v>255</v>
      </c>
      <c r="G545" s="40" t="s">
        <v>204</v>
      </c>
    </row>
    <row r="546" spans="1:7" s="43" customFormat="1" ht="12.75" customHeight="1" x14ac:dyDescent="0.25">
      <c r="A546" s="38" t="s">
        <v>148</v>
      </c>
      <c r="B546" s="39" t="s">
        <v>104</v>
      </c>
      <c r="C546" s="37" t="s">
        <v>536</v>
      </c>
      <c r="D546" s="37">
        <v>2396</v>
      </c>
      <c r="E546" s="37" t="s">
        <v>2</v>
      </c>
      <c r="F546" s="40" t="s">
        <v>255</v>
      </c>
      <c r="G546" s="40" t="s">
        <v>204</v>
      </c>
    </row>
    <row r="547" spans="1:7" s="46" customFormat="1" ht="12.75" customHeight="1" x14ac:dyDescent="0.25">
      <c r="A547" s="38" t="s">
        <v>149</v>
      </c>
      <c r="B547" s="39" t="s">
        <v>105</v>
      </c>
      <c r="C547" s="37" t="s">
        <v>536</v>
      </c>
      <c r="D547" s="37">
        <v>2397</v>
      </c>
      <c r="E547" s="37" t="s">
        <v>2</v>
      </c>
      <c r="F547" s="40" t="s">
        <v>196</v>
      </c>
      <c r="G547" s="40" t="s">
        <v>204</v>
      </c>
    </row>
    <row r="548" spans="1:7" s="43" customFormat="1" ht="12.75" customHeight="1" x14ac:dyDescent="0.25">
      <c r="A548" s="38" t="s">
        <v>150</v>
      </c>
      <c r="B548" s="39" t="s">
        <v>106</v>
      </c>
      <c r="C548" s="37" t="s">
        <v>536</v>
      </c>
      <c r="D548" s="37">
        <v>2397</v>
      </c>
      <c r="E548" s="37" t="s">
        <v>2</v>
      </c>
      <c r="F548" s="40" t="s">
        <v>196</v>
      </c>
      <c r="G548" s="40" t="s">
        <v>204</v>
      </c>
    </row>
    <row r="549" spans="1:7" s="43" customFormat="1" ht="12.75" customHeight="1" x14ac:dyDescent="0.25">
      <c r="A549" s="38" t="s">
        <v>151</v>
      </c>
      <c r="B549" s="39" t="s">
        <v>107</v>
      </c>
      <c r="C549" s="37" t="s">
        <v>536</v>
      </c>
      <c r="D549" s="37">
        <v>2398</v>
      </c>
      <c r="E549" s="37" t="s">
        <v>0</v>
      </c>
      <c r="F549" s="40" t="s">
        <v>464</v>
      </c>
      <c r="G549" s="40" t="s">
        <v>204</v>
      </c>
    </row>
    <row r="550" spans="1:7" s="43" customFormat="1" ht="12.75" customHeight="1" x14ac:dyDescent="0.25">
      <c r="A550" s="38" t="s">
        <v>152</v>
      </c>
      <c r="B550" s="39" t="s">
        <v>109</v>
      </c>
      <c r="C550" s="37" t="s">
        <v>536</v>
      </c>
      <c r="D550" s="37">
        <v>2398</v>
      </c>
      <c r="E550" s="37" t="s">
        <v>0</v>
      </c>
      <c r="F550" s="40" t="s">
        <v>464</v>
      </c>
      <c r="G550" s="40" t="s">
        <v>204</v>
      </c>
    </row>
    <row r="551" spans="1:7" s="43" customFormat="1" ht="12.75" customHeight="1" x14ac:dyDescent="0.25">
      <c r="A551" s="38" t="s">
        <v>153</v>
      </c>
      <c r="B551" s="39" t="s">
        <v>110</v>
      </c>
      <c r="C551" s="37" t="s">
        <v>536</v>
      </c>
      <c r="D551" s="37">
        <v>2398</v>
      </c>
      <c r="E551" s="37" t="s">
        <v>0</v>
      </c>
      <c r="F551" s="40" t="s">
        <v>464</v>
      </c>
      <c r="G551" s="40" t="s">
        <v>204</v>
      </c>
    </row>
    <row r="552" spans="1:7" s="43" customFormat="1" ht="12.75" customHeight="1" x14ac:dyDescent="0.25">
      <c r="A552" s="38" t="s">
        <v>154</v>
      </c>
      <c r="B552" s="39" t="s">
        <v>111</v>
      </c>
      <c r="C552" s="37" t="s">
        <v>536</v>
      </c>
      <c r="D552" s="37">
        <v>2398</v>
      </c>
      <c r="E552" s="37" t="s">
        <v>0</v>
      </c>
      <c r="F552" s="40" t="s">
        <v>464</v>
      </c>
      <c r="G552" s="40" t="s">
        <v>204</v>
      </c>
    </row>
    <row r="553" spans="1:7" s="43" customFormat="1" ht="12.75" customHeight="1" x14ac:dyDescent="0.25">
      <c r="A553" s="38" t="s">
        <v>177</v>
      </c>
      <c r="B553" s="39" t="s">
        <v>139</v>
      </c>
      <c r="C553" s="37" t="s">
        <v>536</v>
      </c>
      <c r="D553" s="45">
        <v>2398</v>
      </c>
      <c r="E553" s="37" t="s">
        <v>0</v>
      </c>
      <c r="F553" s="40" t="s">
        <v>464</v>
      </c>
      <c r="G553" s="40" t="s">
        <v>204</v>
      </c>
    </row>
    <row r="554" spans="1:7" s="43" customFormat="1" ht="12.75" customHeight="1" x14ac:dyDescent="0.25">
      <c r="A554" s="38" t="s">
        <v>144</v>
      </c>
      <c r="B554" s="39" t="s">
        <v>584</v>
      </c>
      <c r="C554" s="37" t="s">
        <v>537</v>
      </c>
      <c r="D554" s="37">
        <v>2401</v>
      </c>
      <c r="E554" s="37" t="s">
        <v>0</v>
      </c>
      <c r="F554" s="40" t="s">
        <v>235</v>
      </c>
      <c r="G554" s="40" t="s">
        <v>204</v>
      </c>
    </row>
    <row r="555" spans="1:7" s="43" customFormat="1" ht="12.75" customHeight="1" x14ac:dyDescent="0.25">
      <c r="A555" s="38" t="s">
        <v>145</v>
      </c>
      <c r="B555" s="39" t="s">
        <v>585</v>
      </c>
      <c r="C555" s="37" t="s">
        <v>537</v>
      </c>
      <c r="D555" s="37">
        <v>2401</v>
      </c>
      <c r="E555" s="37" t="s">
        <v>0</v>
      </c>
      <c r="F555" s="40" t="s">
        <v>235</v>
      </c>
      <c r="G555" s="40" t="s">
        <v>204</v>
      </c>
    </row>
    <row r="556" spans="1:7" s="43" customFormat="1" ht="12.75" customHeight="1" x14ac:dyDescent="0.25">
      <c r="A556" s="38" t="s">
        <v>146</v>
      </c>
      <c r="B556" s="39" t="s">
        <v>103</v>
      </c>
      <c r="C556" s="37" t="s">
        <v>537</v>
      </c>
      <c r="D556" s="37">
        <v>2401</v>
      </c>
      <c r="E556" s="37" t="s">
        <v>0</v>
      </c>
      <c r="F556" s="40" t="s">
        <v>235</v>
      </c>
      <c r="G556" s="40" t="s">
        <v>204</v>
      </c>
    </row>
    <row r="557" spans="1:7" s="43" customFormat="1" ht="12.75" customHeight="1" x14ac:dyDescent="0.25">
      <c r="A557" s="38" t="s">
        <v>144</v>
      </c>
      <c r="B557" s="39" t="s">
        <v>584</v>
      </c>
      <c r="C557" s="37" t="s">
        <v>537</v>
      </c>
      <c r="D557" s="37">
        <v>2403</v>
      </c>
      <c r="E557" s="37" t="s">
        <v>0</v>
      </c>
      <c r="F557" s="40" t="s">
        <v>236</v>
      </c>
      <c r="G557" s="40" t="s">
        <v>204</v>
      </c>
    </row>
    <row r="558" spans="1:7" s="43" customFormat="1" ht="12.75" customHeight="1" x14ac:dyDescent="0.25">
      <c r="A558" s="38" t="s">
        <v>145</v>
      </c>
      <c r="B558" s="39" t="s">
        <v>585</v>
      </c>
      <c r="C558" s="37" t="s">
        <v>537</v>
      </c>
      <c r="D558" s="37">
        <v>2403</v>
      </c>
      <c r="E558" s="37" t="s">
        <v>0</v>
      </c>
      <c r="F558" s="40" t="s">
        <v>236</v>
      </c>
      <c r="G558" s="40" t="s">
        <v>204</v>
      </c>
    </row>
    <row r="559" spans="1:7" s="43" customFormat="1" ht="12.75" customHeight="1" x14ac:dyDescent="0.25">
      <c r="A559" s="38" t="s">
        <v>146</v>
      </c>
      <c r="B559" s="39" t="s">
        <v>103</v>
      </c>
      <c r="C559" s="37" t="s">
        <v>537</v>
      </c>
      <c r="D559" s="37">
        <v>2403</v>
      </c>
      <c r="E559" s="37" t="s">
        <v>0</v>
      </c>
      <c r="F559" s="40" t="s">
        <v>236</v>
      </c>
      <c r="G559" s="40" t="s">
        <v>204</v>
      </c>
    </row>
    <row r="560" spans="1:7" s="43" customFormat="1" ht="12.75" customHeight="1" x14ac:dyDescent="0.25">
      <c r="A560" s="38" t="s">
        <v>147</v>
      </c>
      <c r="B560" s="39" t="s">
        <v>645</v>
      </c>
      <c r="C560" s="37" t="s">
        <v>537</v>
      </c>
      <c r="D560" s="37">
        <v>2406</v>
      </c>
      <c r="E560" s="37" t="s">
        <v>2</v>
      </c>
      <c r="F560" s="40" t="s">
        <v>256</v>
      </c>
      <c r="G560" s="40" t="s">
        <v>204</v>
      </c>
    </row>
    <row r="561" spans="1:7" s="43" customFormat="1" ht="12.75" customHeight="1" x14ac:dyDescent="0.25">
      <c r="A561" s="38" t="s">
        <v>148</v>
      </c>
      <c r="B561" s="39" t="s">
        <v>104</v>
      </c>
      <c r="C561" s="37" t="s">
        <v>537</v>
      </c>
      <c r="D561" s="37">
        <v>2406</v>
      </c>
      <c r="E561" s="37" t="s">
        <v>2</v>
      </c>
      <c r="F561" s="40" t="s">
        <v>256</v>
      </c>
      <c r="G561" s="40" t="s">
        <v>204</v>
      </c>
    </row>
    <row r="562" spans="1:7" s="43" customFormat="1" ht="12.75" customHeight="1" x14ac:dyDescent="0.25">
      <c r="A562" s="38" t="s">
        <v>149</v>
      </c>
      <c r="B562" s="39" t="s">
        <v>105</v>
      </c>
      <c r="C562" s="37" t="s">
        <v>537</v>
      </c>
      <c r="D562" s="37">
        <v>2407</v>
      </c>
      <c r="E562" s="37" t="s">
        <v>2</v>
      </c>
      <c r="F562" s="40" t="s">
        <v>238</v>
      </c>
      <c r="G562" s="40" t="s">
        <v>204</v>
      </c>
    </row>
    <row r="563" spans="1:7" s="43" customFormat="1" ht="12.75" customHeight="1" x14ac:dyDescent="0.25">
      <c r="A563" s="38" t="s">
        <v>150</v>
      </c>
      <c r="B563" s="39" t="s">
        <v>106</v>
      </c>
      <c r="C563" s="37" t="s">
        <v>537</v>
      </c>
      <c r="D563" s="37">
        <v>2407</v>
      </c>
      <c r="E563" s="37" t="s">
        <v>2</v>
      </c>
      <c r="F563" s="40" t="s">
        <v>238</v>
      </c>
      <c r="G563" s="40" t="s">
        <v>204</v>
      </c>
    </row>
    <row r="564" spans="1:7" s="43" customFormat="1" ht="12.75" customHeight="1" x14ac:dyDescent="0.25">
      <c r="A564" s="38" t="s">
        <v>151</v>
      </c>
      <c r="B564" s="39" t="s">
        <v>107</v>
      </c>
      <c r="C564" s="37" t="s">
        <v>537</v>
      </c>
      <c r="D564" s="37">
        <v>2408</v>
      </c>
      <c r="E564" s="37" t="s">
        <v>0</v>
      </c>
      <c r="F564" s="40" t="s">
        <v>465</v>
      </c>
      <c r="G564" s="40" t="s">
        <v>204</v>
      </c>
    </row>
    <row r="565" spans="1:7" s="43" customFormat="1" ht="12.75" customHeight="1" x14ac:dyDescent="0.25">
      <c r="A565" s="38" t="s">
        <v>152</v>
      </c>
      <c r="B565" s="39" t="s">
        <v>109</v>
      </c>
      <c r="C565" s="37" t="s">
        <v>537</v>
      </c>
      <c r="D565" s="37">
        <v>2408</v>
      </c>
      <c r="E565" s="37" t="s">
        <v>0</v>
      </c>
      <c r="F565" s="40" t="s">
        <v>465</v>
      </c>
      <c r="G565" s="40" t="s">
        <v>204</v>
      </c>
    </row>
    <row r="566" spans="1:7" s="43" customFormat="1" ht="12.75" customHeight="1" x14ac:dyDescent="0.25">
      <c r="A566" s="38" t="s">
        <v>153</v>
      </c>
      <c r="B566" s="39" t="s">
        <v>110</v>
      </c>
      <c r="C566" s="37" t="s">
        <v>537</v>
      </c>
      <c r="D566" s="37">
        <v>2408</v>
      </c>
      <c r="E566" s="37" t="s">
        <v>0</v>
      </c>
      <c r="F566" s="40" t="s">
        <v>465</v>
      </c>
      <c r="G566" s="40" t="s">
        <v>204</v>
      </c>
    </row>
    <row r="567" spans="1:7" s="43" customFormat="1" ht="12.75" customHeight="1" x14ac:dyDescent="0.25">
      <c r="A567" s="38" t="s">
        <v>154</v>
      </c>
      <c r="B567" s="39" t="s">
        <v>111</v>
      </c>
      <c r="C567" s="37" t="s">
        <v>537</v>
      </c>
      <c r="D567" s="37">
        <v>2408</v>
      </c>
      <c r="E567" s="37" t="s">
        <v>0</v>
      </c>
      <c r="F567" s="40" t="s">
        <v>465</v>
      </c>
      <c r="G567" s="40" t="s">
        <v>204</v>
      </c>
    </row>
    <row r="568" spans="1:7" s="43" customFormat="1" ht="12.75" customHeight="1" x14ac:dyDescent="0.25">
      <c r="A568" s="38" t="s">
        <v>177</v>
      </c>
      <c r="B568" s="39" t="s">
        <v>139</v>
      </c>
      <c r="C568" s="37" t="s">
        <v>537</v>
      </c>
      <c r="D568" s="45">
        <v>2408</v>
      </c>
      <c r="E568" s="37" t="s">
        <v>0</v>
      </c>
      <c r="F568" s="40" t="s">
        <v>465</v>
      </c>
      <c r="G568" s="40" t="s">
        <v>204</v>
      </c>
    </row>
    <row r="569" spans="1:7" s="43" customFormat="1" ht="12.75" customHeight="1" x14ac:dyDescent="0.25">
      <c r="A569" s="38" t="s">
        <v>155</v>
      </c>
      <c r="B569" s="39" t="s">
        <v>112</v>
      </c>
      <c r="C569" s="37" t="s">
        <v>537</v>
      </c>
      <c r="D569" s="37">
        <v>2409</v>
      </c>
      <c r="E569" s="37" t="s">
        <v>2</v>
      </c>
      <c r="F569" s="40" t="s">
        <v>239</v>
      </c>
      <c r="G569" s="40" t="s">
        <v>204</v>
      </c>
    </row>
    <row r="570" spans="1:7" s="43" customFormat="1" ht="12.75" customHeight="1" x14ac:dyDescent="0.25">
      <c r="A570" s="38" t="s">
        <v>144</v>
      </c>
      <c r="B570" s="39" t="s">
        <v>584</v>
      </c>
      <c r="C570" s="37" t="s">
        <v>538</v>
      </c>
      <c r="D570" s="37">
        <v>2410</v>
      </c>
      <c r="E570" s="37" t="s">
        <v>0</v>
      </c>
      <c r="F570" s="40" t="s">
        <v>219</v>
      </c>
      <c r="G570" s="40" t="s">
        <v>204</v>
      </c>
    </row>
    <row r="571" spans="1:7" s="43" customFormat="1" ht="12.75" customHeight="1" x14ac:dyDescent="0.25">
      <c r="A571" s="38" t="s">
        <v>145</v>
      </c>
      <c r="B571" s="39" t="s">
        <v>585</v>
      </c>
      <c r="C571" s="37" t="s">
        <v>538</v>
      </c>
      <c r="D571" s="37">
        <v>2410</v>
      </c>
      <c r="E571" s="37" t="s">
        <v>0</v>
      </c>
      <c r="F571" s="40" t="s">
        <v>219</v>
      </c>
      <c r="G571" s="40" t="s">
        <v>204</v>
      </c>
    </row>
    <row r="572" spans="1:7" s="43" customFormat="1" ht="12.75" customHeight="1" x14ac:dyDescent="0.25">
      <c r="A572" s="38" t="s">
        <v>146</v>
      </c>
      <c r="B572" s="39" t="s">
        <v>103</v>
      </c>
      <c r="C572" s="37" t="s">
        <v>538</v>
      </c>
      <c r="D572" s="37">
        <v>2410</v>
      </c>
      <c r="E572" s="37" t="s">
        <v>0</v>
      </c>
      <c r="F572" s="40" t="s">
        <v>219</v>
      </c>
      <c r="G572" s="40" t="s">
        <v>204</v>
      </c>
    </row>
    <row r="573" spans="1:7" s="43" customFormat="1" ht="12.75" customHeight="1" x14ac:dyDescent="0.25">
      <c r="A573" s="38" t="s">
        <v>144</v>
      </c>
      <c r="B573" s="39" t="s">
        <v>584</v>
      </c>
      <c r="C573" s="37" t="s">
        <v>538</v>
      </c>
      <c r="D573" s="37">
        <v>2411</v>
      </c>
      <c r="E573" s="37" t="s">
        <v>0</v>
      </c>
      <c r="F573" s="40" t="s">
        <v>220</v>
      </c>
      <c r="G573" s="40" t="s">
        <v>204</v>
      </c>
    </row>
    <row r="574" spans="1:7" s="43" customFormat="1" ht="12.75" customHeight="1" x14ac:dyDescent="0.25">
      <c r="A574" s="38" t="s">
        <v>145</v>
      </c>
      <c r="B574" s="39" t="s">
        <v>585</v>
      </c>
      <c r="C574" s="37" t="s">
        <v>538</v>
      </c>
      <c r="D574" s="37">
        <v>2411</v>
      </c>
      <c r="E574" s="37" t="s">
        <v>0</v>
      </c>
      <c r="F574" s="40" t="s">
        <v>220</v>
      </c>
      <c r="G574" s="40" t="s">
        <v>204</v>
      </c>
    </row>
    <row r="575" spans="1:7" s="43" customFormat="1" ht="12.75" customHeight="1" x14ac:dyDescent="0.25">
      <c r="A575" s="38" t="s">
        <v>146</v>
      </c>
      <c r="B575" s="39" t="s">
        <v>103</v>
      </c>
      <c r="C575" s="37" t="s">
        <v>538</v>
      </c>
      <c r="D575" s="37">
        <v>2411</v>
      </c>
      <c r="E575" s="37" t="s">
        <v>0</v>
      </c>
      <c r="F575" s="40" t="s">
        <v>220</v>
      </c>
      <c r="G575" s="40" t="s">
        <v>204</v>
      </c>
    </row>
    <row r="576" spans="1:7" s="43" customFormat="1" ht="12.75" customHeight="1" x14ac:dyDescent="0.25">
      <c r="A576" s="38" t="s">
        <v>147</v>
      </c>
      <c r="B576" s="39" t="s">
        <v>645</v>
      </c>
      <c r="C576" s="37" t="s">
        <v>538</v>
      </c>
      <c r="D576" s="37">
        <v>2416</v>
      </c>
      <c r="E576" s="37" t="s">
        <v>2</v>
      </c>
      <c r="F576" s="40" t="s">
        <v>257</v>
      </c>
      <c r="G576" s="40" t="s">
        <v>204</v>
      </c>
    </row>
    <row r="577" spans="1:7" s="43" customFormat="1" ht="12.75" customHeight="1" x14ac:dyDescent="0.25">
      <c r="A577" s="38" t="s">
        <v>148</v>
      </c>
      <c r="B577" s="39" t="s">
        <v>104</v>
      </c>
      <c r="C577" s="37" t="s">
        <v>538</v>
      </c>
      <c r="D577" s="37">
        <v>2416</v>
      </c>
      <c r="E577" s="37" t="s">
        <v>2</v>
      </c>
      <c r="F577" s="40" t="s">
        <v>257</v>
      </c>
      <c r="G577" s="40" t="s">
        <v>204</v>
      </c>
    </row>
    <row r="578" spans="1:7" s="43" customFormat="1" ht="12.75" customHeight="1" x14ac:dyDescent="0.25">
      <c r="A578" s="38" t="s">
        <v>149</v>
      </c>
      <c r="B578" s="39" t="s">
        <v>105</v>
      </c>
      <c r="C578" s="37" t="s">
        <v>538</v>
      </c>
      <c r="D578" s="37">
        <v>2417</v>
      </c>
      <c r="E578" s="37" t="s">
        <v>2</v>
      </c>
      <c r="F578" s="40" t="s">
        <v>229</v>
      </c>
      <c r="G578" s="40" t="s">
        <v>204</v>
      </c>
    </row>
    <row r="579" spans="1:7" s="43" customFormat="1" ht="12.75" customHeight="1" x14ac:dyDescent="0.25">
      <c r="A579" s="38" t="s">
        <v>150</v>
      </c>
      <c r="B579" s="39" t="s">
        <v>106</v>
      </c>
      <c r="C579" s="37" t="s">
        <v>538</v>
      </c>
      <c r="D579" s="37">
        <v>2417</v>
      </c>
      <c r="E579" s="37" t="s">
        <v>2</v>
      </c>
      <c r="F579" s="40" t="s">
        <v>229</v>
      </c>
      <c r="G579" s="40" t="s">
        <v>204</v>
      </c>
    </row>
    <row r="580" spans="1:7" s="43" customFormat="1" ht="12.75" customHeight="1" x14ac:dyDescent="0.25">
      <c r="A580" s="38" t="s">
        <v>151</v>
      </c>
      <c r="B580" s="39" t="s">
        <v>107</v>
      </c>
      <c r="C580" s="37" t="s">
        <v>538</v>
      </c>
      <c r="D580" s="37">
        <v>2418</v>
      </c>
      <c r="E580" s="37" t="s">
        <v>0</v>
      </c>
      <c r="F580" s="40" t="s">
        <v>466</v>
      </c>
      <c r="G580" s="40" t="s">
        <v>204</v>
      </c>
    </row>
    <row r="581" spans="1:7" s="43" customFormat="1" ht="12.75" customHeight="1" x14ac:dyDescent="0.25">
      <c r="A581" s="38" t="s">
        <v>152</v>
      </c>
      <c r="B581" s="39" t="s">
        <v>109</v>
      </c>
      <c r="C581" s="37" t="s">
        <v>538</v>
      </c>
      <c r="D581" s="37">
        <v>2418</v>
      </c>
      <c r="E581" s="37" t="s">
        <v>0</v>
      </c>
      <c r="F581" s="40" t="s">
        <v>466</v>
      </c>
      <c r="G581" s="40" t="s">
        <v>204</v>
      </c>
    </row>
    <row r="582" spans="1:7" s="43" customFormat="1" ht="12.75" customHeight="1" x14ac:dyDescent="0.25">
      <c r="A582" s="38" t="s">
        <v>153</v>
      </c>
      <c r="B582" s="39" t="s">
        <v>110</v>
      </c>
      <c r="C582" s="37" t="s">
        <v>538</v>
      </c>
      <c r="D582" s="37">
        <v>2418</v>
      </c>
      <c r="E582" s="37" t="s">
        <v>0</v>
      </c>
      <c r="F582" s="40" t="s">
        <v>466</v>
      </c>
      <c r="G582" s="40" t="s">
        <v>204</v>
      </c>
    </row>
    <row r="583" spans="1:7" s="43" customFormat="1" ht="12.75" customHeight="1" x14ac:dyDescent="0.25">
      <c r="A583" s="38" t="s">
        <v>154</v>
      </c>
      <c r="B583" s="39" t="s">
        <v>111</v>
      </c>
      <c r="C583" s="37" t="s">
        <v>538</v>
      </c>
      <c r="D583" s="37">
        <v>2418</v>
      </c>
      <c r="E583" s="37" t="s">
        <v>0</v>
      </c>
      <c r="F583" s="40" t="s">
        <v>466</v>
      </c>
      <c r="G583" s="40" t="s">
        <v>204</v>
      </c>
    </row>
    <row r="584" spans="1:7" s="43" customFormat="1" ht="12.75" customHeight="1" x14ac:dyDescent="0.25">
      <c r="A584" s="38" t="s">
        <v>177</v>
      </c>
      <c r="B584" s="39" t="s">
        <v>139</v>
      </c>
      <c r="C584" s="37" t="s">
        <v>538</v>
      </c>
      <c r="D584" s="45">
        <v>2418</v>
      </c>
      <c r="E584" s="37" t="s">
        <v>0</v>
      </c>
      <c r="F584" s="40" t="s">
        <v>466</v>
      </c>
      <c r="G584" s="40" t="s">
        <v>204</v>
      </c>
    </row>
    <row r="585" spans="1:7" s="43" customFormat="1" ht="12.75" customHeight="1" x14ac:dyDescent="0.25">
      <c r="A585" s="38" t="s">
        <v>155</v>
      </c>
      <c r="B585" s="39" t="s">
        <v>112</v>
      </c>
      <c r="C585" s="37" t="s">
        <v>538</v>
      </c>
      <c r="D585" s="37">
        <v>2419</v>
      </c>
      <c r="E585" s="37" t="s">
        <v>2</v>
      </c>
      <c r="F585" s="40" t="s">
        <v>231</v>
      </c>
      <c r="G585" s="40" t="s">
        <v>204</v>
      </c>
    </row>
    <row r="586" spans="1:7" s="43" customFormat="1" ht="12.75" customHeight="1" x14ac:dyDescent="0.25">
      <c r="A586" s="38" t="s">
        <v>144</v>
      </c>
      <c r="B586" s="39" t="s">
        <v>584</v>
      </c>
      <c r="C586" s="37" t="s">
        <v>539</v>
      </c>
      <c r="D586" s="37">
        <v>2420</v>
      </c>
      <c r="E586" s="37" t="s">
        <v>0</v>
      </c>
      <c r="F586" s="40" t="s">
        <v>221</v>
      </c>
      <c r="G586" s="40" t="s">
        <v>204</v>
      </c>
    </row>
    <row r="587" spans="1:7" s="43" customFormat="1" ht="12.75" customHeight="1" x14ac:dyDescent="0.25">
      <c r="A587" s="38" t="s">
        <v>145</v>
      </c>
      <c r="B587" s="39" t="s">
        <v>585</v>
      </c>
      <c r="C587" s="37" t="s">
        <v>539</v>
      </c>
      <c r="D587" s="37">
        <v>2420</v>
      </c>
      <c r="E587" s="37" t="s">
        <v>0</v>
      </c>
      <c r="F587" s="40" t="s">
        <v>221</v>
      </c>
      <c r="G587" s="40" t="s">
        <v>204</v>
      </c>
    </row>
    <row r="588" spans="1:7" s="43" customFormat="1" ht="12.75" customHeight="1" x14ac:dyDescent="0.25">
      <c r="A588" s="38" t="s">
        <v>146</v>
      </c>
      <c r="B588" s="39" t="s">
        <v>103</v>
      </c>
      <c r="C588" s="37" t="s">
        <v>539</v>
      </c>
      <c r="D588" s="37">
        <v>2420</v>
      </c>
      <c r="E588" s="37" t="s">
        <v>0</v>
      </c>
      <c r="F588" s="40" t="s">
        <v>221</v>
      </c>
      <c r="G588" s="40" t="s">
        <v>204</v>
      </c>
    </row>
    <row r="589" spans="1:7" s="43" customFormat="1" ht="12.75" customHeight="1" x14ac:dyDescent="0.25">
      <c r="A589" s="38" t="s">
        <v>144</v>
      </c>
      <c r="B589" s="39" t="s">
        <v>584</v>
      </c>
      <c r="C589" s="37" t="s">
        <v>539</v>
      </c>
      <c r="D589" s="37">
        <v>2421</v>
      </c>
      <c r="E589" s="37" t="s">
        <v>0</v>
      </c>
      <c r="F589" s="40" t="s">
        <v>222</v>
      </c>
      <c r="G589" s="40" t="s">
        <v>204</v>
      </c>
    </row>
    <row r="590" spans="1:7" s="43" customFormat="1" ht="12.75" customHeight="1" x14ac:dyDescent="0.25">
      <c r="A590" s="38" t="s">
        <v>145</v>
      </c>
      <c r="B590" s="39" t="s">
        <v>585</v>
      </c>
      <c r="C590" s="37" t="s">
        <v>539</v>
      </c>
      <c r="D590" s="37">
        <v>2421</v>
      </c>
      <c r="E590" s="37" t="s">
        <v>0</v>
      </c>
      <c r="F590" s="40" t="s">
        <v>222</v>
      </c>
      <c r="G590" s="40" t="s">
        <v>204</v>
      </c>
    </row>
    <row r="591" spans="1:7" s="43" customFormat="1" ht="12.75" customHeight="1" x14ac:dyDescent="0.25">
      <c r="A591" s="38" t="s">
        <v>146</v>
      </c>
      <c r="B591" s="39" t="s">
        <v>103</v>
      </c>
      <c r="C591" s="37" t="s">
        <v>539</v>
      </c>
      <c r="D591" s="37">
        <v>2421</v>
      </c>
      <c r="E591" s="37" t="s">
        <v>0</v>
      </c>
      <c r="F591" s="40" t="s">
        <v>222</v>
      </c>
      <c r="G591" s="40" t="s">
        <v>204</v>
      </c>
    </row>
    <row r="592" spans="1:7" s="43" customFormat="1" ht="12.75" customHeight="1" x14ac:dyDescent="0.25">
      <c r="A592" s="38" t="s">
        <v>147</v>
      </c>
      <c r="B592" s="39" t="s">
        <v>645</v>
      </c>
      <c r="C592" s="37" t="s">
        <v>539</v>
      </c>
      <c r="D592" s="37">
        <v>2426</v>
      </c>
      <c r="E592" s="37" t="s">
        <v>2</v>
      </c>
      <c r="F592" s="40" t="s">
        <v>258</v>
      </c>
      <c r="G592" s="40" t="s">
        <v>204</v>
      </c>
    </row>
    <row r="593" spans="1:7" s="43" customFormat="1" ht="12.75" customHeight="1" x14ac:dyDescent="0.25">
      <c r="A593" s="38" t="s">
        <v>148</v>
      </c>
      <c r="B593" s="39" t="s">
        <v>104</v>
      </c>
      <c r="C593" s="37" t="s">
        <v>539</v>
      </c>
      <c r="D593" s="37">
        <v>2426</v>
      </c>
      <c r="E593" s="37" t="s">
        <v>2</v>
      </c>
      <c r="F593" s="40" t="s">
        <v>258</v>
      </c>
      <c r="G593" s="40" t="s">
        <v>204</v>
      </c>
    </row>
    <row r="594" spans="1:7" s="43" customFormat="1" ht="12.75" customHeight="1" x14ac:dyDescent="0.25">
      <c r="A594" s="38" t="s">
        <v>149</v>
      </c>
      <c r="B594" s="39" t="s">
        <v>105</v>
      </c>
      <c r="C594" s="37" t="s">
        <v>539</v>
      </c>
      <c r="D594" s="37">
        <v>2427</v>
      </c>
      <c r="E594" s="37" t="s">
        <v>2</v>
      </c>
      <c r="F594" s="40" t="s">
        <v>230</v>
      </c>
      <c r="G594" s="40" t="s">
        <v>204</v>
      </c>
    </row>
    <row r="595" spans="1:7" s="43" customFormat="1" ht="12.75" customHeight="1" x14ac:dyDescent="0.25">
      <c r="A595" s="38" t="s">
        <v>150</v>
      </c>
      <c r="B595" s="39" t="s">
        <v>106</v>
      </c>
      <c r="C595" s="37" t="s">
        <v>539</v>
      </c>
      <c r="D595" s="37">
        <v>2427</v>
      </c>
      <c r="E595" s="37" t="s">
        <v>2</v>
      </c>
      <c r="F595" s="40" t="s">
        <v>230</v>
      </c>
      <c r="G595" s="40" t="s">
        <v>204</v>
      </c>
    </row>
    <row r="596" spans="1:7" s="43" customFormat="1" ht="13.5" customHeight="1" x14ac:dyDescent="0.25">
      <c r="A596" s="38" t="s">
        <v>151</v>
      </c>
      <c r="B596" s="39" t="s">
        <v>107</v>
      </c>
      <c r="C596" s="37" t="s">
        <v>539</v>
      </c>
      <c r="D596" s="37">
        <v>2428</v>
      </c>
      <c r="E596" s="37" t="s">
        <v>0</v>
      </c>
      <c r="F596" s="40" t="s">
        <v>467</v>
      </c>
      <c r="G596" s="40" t="s">
        <v>204</v>
      </c>
    </row>
    <row r="597" spans="1:7" s="43" customFormat="1" ht="13.5" customHeight="1" x14ac:dyDescent="0.25">
      <c r="A597" s="38" t="s">
        <v>152</v>
      </c>
      <c r="B597" s="39" t="s">
        <v>109</v>
      </c>
      <c r="C597" s="37" t="s">
        <v>539</v>
      </c>
      <c r="D597" s="37">
        <v>2428</v>
      </c>
      <c r="E597" s="37" t="s">
        <v>0</v>
      </c>
      <c r="F597" s="40" t="s">
        <v>467</v>
      </c>
      <c r="G597" s="40" t="s">
        <v>204</v>
      </c>
    </row>
    <row r="598" spans="1:7" s="43" customFormat="1" ht="13.5" customHeight="1" x14ac:dyDescent="0.25">
      <c r="A598" s="38" t="s">
        <v>153</v>
      </c>
      <c r="B598" s="39" t="s">
        <v>110</v>
      </c>
      <c r="C598" s="37" t="s">
        <v>539</v>
      </c>
      <c r="D598" s="37">
        <v>2428</v>
      </c>
      <c r="E598" s="37" t="s">
        <v>0</v>
      </c>
      <c r="F598" s="40" t="s">
        <v>467</v>
      </c>
      <c r="G598" s="40" t="s">
        <v>204</v>
      </c>
    </row>
    <row r="599" spans="1:7" s="43" customFormat="1" ht="13.5" customHeight="1" x14ac:dyDescent="0.25">
      <c r="A599" s="38" t="s">
        <v>154</v>
      </c>
      <c r="B599" s="39" t="s">
        <v>111</v>
      </c>
      <c r="C599" s="37" t="s">
        <v>539</v>
      </c>
      <c r="D599" s="37">
        <v>2428</v>
      </c>
      <c r="E599" s="37" t="s">
        <v>0</v>
      </c>
      <c r="F599" s="40" t="s">
        <v>467</v>
      </c>
      <c r="G599" s="40" t="s">
        <v>204</v>
      </c>
    </row>
    <row r="600" spans="1:7" s="43" customFormat="1" ht="12.75" customHeight="1" x14ac:dyDescent="0.25">
      <c r="A600" s="38" t="s">
        <v>177</v>
      </c>
      <c r="B600" s="39" t="s">
        <v>139</v>
      </c>
      <c r="C600" s="37" t="s">
        <v>539</v>
      </c>
      <c r="D600" s="45">
        <v>2428</v>
      </c>
      <c r="E600" s="37" t="s">
        <v>0</v>
      </c>
      <c r="F600" s="40" t="s">
        <v>467</v>
      </c>
      <c r="G600" s="40" t="s">
        <v>204</v>
      </c>
    </row>
    <row r="601" spans="1:7" s="43" customFormat="1" ht="13.5" customHeight="1" x14ac:dyDescent="0.25">
      <c r="A601" s="38" t="s">
        <v>155</v>
      </c>
      <c r="B601" s="39" t="s">
        <v>112</v>
      </c>
      <c r="C601" s="37" t="s">
        <v>539</v>
      </c>
      <c r="D601" s="37">
        <v>2429</v>
      </c>
      <c r="E601" s="37" t="s">
        <v>2</v>
      </c>
      <c r="F601" s="40" t="s">
        <v>232</v>
      </c>
      <c r="G601" s="40" t="s">
        <v>204</v>
      </c>
    </row>
    <row r="602" spans="1:7" s="43" customFormat="1" ht="13.5" customHeight="1" x14ac:dyDescent="0.25">
      <c r="A602" s="38" t="s">
        <v>144</v>
      </c>
      <c r="B602" s="39" t="s">
        <v>584</v>
      </c>
      <c r="C602" s="37" t="s">
        <v>540</v>
      </c>
      <c r="D602" s="37">
        <v>2431</v>
      </c>
      <c r="E602" s="37" t="s">
        <v>0</v>
      </c>
      <c r="F602" s="40" t="s">
        <v>248</v>
      </c>
      <c r="G602" s="40" t="s">
        <v>204</v>
      </c>
    </row>
    <row r="603" spans="1:7" s="43" customFormat="1" ht="13.5" customHeight="1" x14ac:dyDescent="0.25">
      <c r="A603" s="38" t="s">
        <v>145</v>
      </c>
      <c r="B603" s="39" t="s">
        <v>585</v>
      </c>
      <c r="C603" s="37" t="s">
        <v>540</v>
      </c>
      <c r="D603" s="37">
        <v>2431</v>
      </c>
      <c r="E603" s="37" t="s">
        <v>0</v>
      </c>
      <c r="F603" s="40" t="s">
        <v>248</v>
      </c>
      <c r="G603" s="40" t="s">
        <v>204</v>
      </c>
    </row>
    <row r="604" spans="1:7" s="43" customFormat="1" ht="13.5" customHeight="1" x14ac:dyDescent="0.25">
      <c r="A604" s="38" t="s">
        <v>146</v>
      </c>
      <c r="B604" s="39" t="s">
        <v>103</v>
      </c>
      <c r="C604" s="37" t="s">
        <v>540</v>
      </c>
      <c r="D604" s="37">
        <v>2431</v>
      </c>
      <c r="E604" s="37" t="s">
        <v>0</v>
      </c>
      <c r="F604" s="40" t="s">
        <v>248</v>
      </c>
      <c r="G604" s="40" t="s">
        <v>204</v>
      </c>
    </row>
    <row r="605" spans="1:7" s="43" customFormat="1" ht="13.5" customHeight="1" x14ac:dyDescent="0.25">
      <c r="A605" s="38" t="s">
        <v>144</v>
      </c>
      <c r="B605" s="39" t="s">
        <v>584</v>
      </c>
      <c r="C605" s="37" t="s">
        <v>540</v>
      </c>
      <c r="D605" s="37">
        <v>2433</v>
      </c>
      <c r="E605" s="37" t="s">
        <v>0</v>
      </c>
      <c r="F605" s="40" t="s">
        <v>249</v>
      </c>
      <c r="G605" s="40" t="s">
        <v>204</v>
      </c>
    </row>
    <row r="606" spans="1:7" s="43" customFormat="1" ht="13.5" customHeight="1" x14ac:dyDescent="0.25">
      <c r="A606" s="38" t="s">
        <v>145</v>
      </c>
      <c r="B606" s="39" t="s">
        <v>585</v>
      </c>
      <c r="C606" s="37" t="s">
        <v>540</v>
      </c>
      <c r="D606" s="37">
        <v>2433</v>
      </c>
      <c r="E606" s="37" t="s">
        <v>0</v>
      </c>
      <c r="F606" s="40" t="s">
        <v>249</v>
      </c>
      <c r="G606" s="40" t="s">
        <v>204</v>
      </c>
    </row>
    <row r="607" spans="1:7" s="43" customFormat="1" ht="12.75" customHeight="1" x14ac:dyDescent="0.25">
      <c r="A607" s="38" t="s">
        <v>146</v>
      </c>
      <c r="B607" s="39" t="s">
        <v>103</v>
      </c>
      <c r="C607" s="37" t="s">
        <v>540</v>
      </c>
      <c r="D607" s="37">
        <v>2433</v>
      </c>
      <c r="E607" s="37" t="s">
        <v>0</v>
      </c>
      <c r="F607" s="40" t="s">
        <v>249</v>
      </c>
      <c r="G607" s="40" t="s">
        <v>204</v>
      </c>
    </row>
    <row r="608" spans="1:7" s="43" customFormat="1" ht="13.5" customHeight="1" x14ac:dyDescent="0.25">
      <c r="A608" s="38" t="s">
        <v>147</v>
      </c>
      <c r="B608" s="39" t="s">
        <v>645</v>
      </c>
      <c r="C608" s="37" t="s">
        <v>540</v>
      </c>
      <c r="D608" s="37">
        <v>2436</v>
      </c>
      <c r="E608" s="37" t="s">
        <v>2</v>
      </c>
      <c r="F608" s="40" t="s">
        <v>259</v>
      </c>
      <c r="G608" s="40" t="s">
        <v>204</v>
      </c>
    </row>
    <row r="609" spans="1:7" s="43" customFormat="1" ht="13.5" customHeight="1" x14ac:dyDescent="0.25">
      <c r="A609" s="38" t="s">
        <v>148</v>
      </c>
      <c r="B609" s="39" t="s">
        <v>104</v>
      </c>
      <c r="C609" s="37" t="s">
        <v>540</v>
      </c>
      <c r="D609" s="37">
        <v>2436</v>
      </c>
      <c r="E609" s="37" t="s">
        <v>2</v>
      </c>
      <c r="F609" s="40" t="s">
        <v>259</v>
      </c>
      <c r="G609" s="40" t="s">
        <v>204</v>
      </c>
    </row>
    <row r="610" spans="1:7" s="43" customFormat="1" ht="13.5" customHeight="1" x14ac:dyDescent="0.25">
      <c r="A610" s="38" t="s">
        <v>149</v>
      </c>
      <c r="B610" s="39" t="s">
        <v>105</v>
      </c>
      <c r="C610" s="37" t="s">
        <v>540</v>
      </c>
      <c r="D610" s="37">
        <v>2437</v>
      </c>
      <c r="E610" s="37" t="s">
        <v>2</v>
      </c>
      <c r="F610" s="40" t="s">
        <v>225</v>
      </c>
      <c r="G610" s="40" t="s">
        <v>204</v>
      </c>
    </row>
    <row r="611" spans="1:7" s="43" customFormat="1" ht="13.5" customHeight="1" x14ac:dyDescent="0.25">
      <c r="A611" s="38" t="s">
        <v>150</v>
      </c>
      <c r="B611" s="39" t="s">
        <v>106</v>
      </c>
      <c r="C611" s="37" t="s">
        <v>540</v>
      </c>
      <c r="D611" s="37">
        <v>2437</v>
      </c>
      <c r="E611" s="37" t="s">
        <v>2</v>
      </c>
      <c r="F611" s="40" t="s">
        <v>225</v>
      </c>
      <c r="G611" s="40" t="s">
        <v>204</v>
      </c>
    </row>
    <row r="612" spans="1:7" s="43" customFormat="1" ht="13.5" customHeight="1" x14ac:dyDescent="0.25">
      <c r="A612" s="38" t="s">
        <v>151</v>
      </c>
      <c r="B612" s="39" t="s">
        <v>107</v>
      </c>
      <c r="C612" s="37" t="s">
        <v>540</v>
      </c>
      <c r="D612" s="37">
        <v>2438</v>
      </c>
      <c r="E612" s="37" t="s">
        <v>0</v>
      </c>
      <c r="F612" s="40" t="s">
        <v>468</v>
      </c>
      <c r="G612" s="40" t="s">
        <v>204</v>
      </c>
    </row>
    <row r="613" spans="1:7" s="43" customFormat="1" ht="13.5" customHeight="1" x14ac:dyDescent="0.25">
      <c r="A613" s="38" t="s">
        <v>152</v>
      </c>
      <c r="B613" s="39" t="s">
        <v>109</v>
      </c>
      <c r="C613" s="37" t="s">
        <v>540</v>
      </c>
      <c r="D613" s="37">
        <v>2438</v>
      </c>
      <c r="E613" s="37" t="s">
        <v>0</v>
      </c>
      <c r="F613" s="40" t="s">
        <v>468</v>
      </c>
      <c r="G613" s="40" t="s">
        <v>204</v>
      </c>
    </row>
    <row r="614" spans="1:7" s="43" customFormat="1" ht="13.5" customHeight="1" x14ac:dyDescent="0.25">
      <c r="A614" s="38" t="s">
        <v>153</v>
      </c>
      <c r="B614" s="39" t="s">
        <v>110</v>
      </c>
      <c r="C614" s="37" t="s">
        <v>540</v>
      </c>
      <c r="D614" s="37">
        <v>2438</v>
      </c>
      <c r="E614" s="37" t="s">
        <v>0</v>
      </c>
      <c r="F614" s="40" t="s">
        <v>468</v>
      </c>
      <c r="G614" s="40" t="s">
        <v>204</v>
      </c>
    </row>
    <row r="615" spans="1:7" s="43" customFormat="1" ht="13.5" customHeight="1" x14ac:dyDescent="0.25">
      <c r="A615" s="38" t="s">
        <v>154</v>
      </c>
      <c r="B615" s="39" t="s">
        <v>111</v>
      </c>
      <c r="C615" s="37" t="s">
        <v>540</v>
      </c>
      <c r="D615" s="37">
        <v>2438</v>
      </c>
      <c r="E615" s="37" t="s">
        <v>0</v>
      </c>
      <c r="F615" s="40" t="s">
        <v>468</v>
      </c>
      <c r="G615" s="40" t="s">
        <v>204</v>
      </c>
    </row>
    <row r="616" spans="1:7" s="43" customFormat="1" ht="13.5" customHeight="1" x14ac:dyDescent="0.25">
      <c r="A616" s="38" t="s">
        <v>177</v>
      </c>
      <c r="B616" s="39" t="s">
        <v>139</v>
      </c>
      <c r="C616" s="37" t="s">
        <v>540</v>
      </c>
      <c r="D616" s="45">
        <v>2438</v>
      </c>
      <c r="E616" s="37" t="s">
        <v>0</v>
      </c>
      <c r="F616" s="40" t="s">
        <v>468</v>
      </c>
      <c r="G616" s="40" t="s">
        <v>204</v>
      </c>
    </row>
    <row r="617" spans="1:7" s="43" customFormat="1" ht="13.5" customHeight="1" x14ac:dyDescent="0.25">
      <c r="A617" s="38" t="s">
        <v>155</v>
      </c>
      <c r="B617" s="39" t="s">
        <v>112</v>
      </c>
      <c r="C617" s="37" t="s">
        <v>540</v>
      </c>
      <c r="D617" s="37">
        <v>2439</v>
      </c>
      <c r="E617" s="37" t="s">
        <v>2</v>
      </c>
      <c r="F617" s="40" t="s">
        <v>227</v>
      </c>
      <c r="G617" s="40" t="s">
        <v>204</v>
      </c>
    </row>
    <row r="618" spans="1:7" s="43" customFormat="1" ht="13.5" customHeight="1" x14ac:dyDescent="0.25">
      <c r="A618" s="38" t="s">
        <v>144</v>
      </c>
      <c r="B618" s="39" t="s">
        <v>584</v>
      </c>
      <c r="C618" s="37" t="s">
        <v>541</v>
      </c>
      <c r="D618" s="37">
        <v>2440</v>
      </c>
      <c r="E618" s="37" t="s">
        <v>0</v>
      </c>
      <c r="F618" s="40" t="s">
        <v>296</v>
      </c>
      <c r="G618" s="40" t="s">
        <v>204</v>
      </c>
    </row>
    <row r="619" spans="1:7" s="43" customFormat="1" ht="13.5" customHeight="1" x14ac:dyDescent="0.25">
      <c r="A619" s="38" t="s">
        <v>145</v>
      </c>
      <c r="B619" s="39" t="s">
        <v>585</v>
      </c>
      <c r="C619" s="37" t="s">
        <v>541</v>
      </c>
      <c r="D619" s="37">
        <v>2440</v>
      </c>
      <c r="E619" s="37" t="s">
        <v>0</v>
      </c>
      <c r="F619" s="40" t="s">
        <v>296</v>
      </c>
      <c r="G619" s="40" t="s">
        <v>204</v>
      </c>
    </row>
    <row r="620" spans="1:7" s="43" customFormat="1" ht="13.5" customHeight="1" x14ac:dyDescent="0.25">
      <c r="A620" s="38" t="s">
        <v>146</v>
      </c>
      <c r="B620" s="39" t="s">
        <v>103</v>
      </c>
      <c r="C620" s="37" t="s">
        <v>541</v>
      </c>
      <c r="D620" s="37">
        <v>2440</v>
      </c>
      <c r="E620" s="37" t="s">
        <v>0</v>
      </c>
      <c r="F620" s="40" t="s">
        <v>296</v>
      </c>
      <c r="G620" s="40" t="s">
        <v>204</v>
      </c>
    </row>
    <row r="621" spans="1:7" s="43" customFormat="1" ht="13.5" customHeight="1" x14ac:dyDescent="0.25">
      <c r="A621" s="38" t="s">
        <v>144</v>
      </c>
      <c r="B621" s="39" t="s">
        <v>584</v>
      </c>
      <c r="C621" s="37" t="s">
        <v>541</v>
      </c>
      <c r="D621" s="37">
        <v>2441</v>
      </c>
      <c r="E621" s="37" t="s">
        <v>0</v>
      </c>
      <c r="F621" s="40" t="s">
        <v>297</v>
      </c>
      <c r="G621" s="40" t="s">
        <v>204</v>
      </c>
    </row>
    <row r="622" spans="1:7" s="43" customFormat="1" ht="13.5" customHeight="1" x14ac:dyDescent="0.25">
      <c r="A622" s="38" t="s">
        <v>145</v>
      </c>
      <c r="B622" s="39" t="s">
        <v>585</v>
      </c>
      <c r="C622" s="37" t="s">
        <v>541</v>
      </c>
      <c r="D622" s="37">
        <v>2441</v>
      </c>
      <c r="E622" s="37" t="s">
        <v>0</v>
      </c>
      <c r="F622" s="40" t="s">
        <v>297</v>
      </c>
      <c r="G622" s="40" t="s">
        <v>204</v>
      </c>
    </row>
    <row r="623" spans="1:7" s="43" customFormat="1" ht="13.5" customHeight="1" x14ac:dyDescent="0.25">
      <c r="A623" s="38" t="s">
        <v>146</v>
      </c>
      <c r="B623" s="39" t="s">
        <v>103</v>
      </c>
      <c r="C623" s="37" t="s">
        <v>541</v>
      </c>
      <c r="D623" s="37">
        <v>2441</v>
      </c>
      <c r="E623" s="37" t="s">
        <v>0</v>
      </c>
      <c r="F623" s="40" t="s">
        <v>297</v>
      </c>
      <c r="G623" s="40" t="s">
        <v>204</v>
      </c>
    </row>
    <row r="624" spans="1:7" s="43" customFormat="1" ht="13.5" customHeight="1" x14ac:dyDescent="0.25">
      <c r="A624" s="38" t="s">
        <v>147</v>
      </c>
      <c r="B624" s="39" t="s">
        <v>645</v>
      </c>
      <c r="C624" s="37" t="s">
        <v>541</v>
      </c>
      <c r="D624" s="37">
        <v>2446</v>
      </c>
      <c r="E624" s="37" t="s">
        <v>2</v>
      </c>
      <c r="F624" s="47" t="s">
        <v>298</v>
      </c>
      <c r="G624" s="40" t="s">
        <v>204</v>
      </c>
    </row>
    <row r="625" spans="1:7" s="43" customFormat="1" ht="13.5" customHeight="1" x14ac:dyDescent="0.25">
      <c r="A625" s="38" t="s">
        <v>148</v>
      </c>
      <c r="B625" s="39" t="s">
        <v>104</v>
      </c>
      <c r="C625" s="37" t="s">
        <v>541</v>
      </c>
      <c r="D625" s="37">
        <v>2446</v>
      </c>
      <c r="E625" s="37" t="s">
        <v>2</v>
      </c>
      <c r="F625" s="47" t="s">
        <v>298</v>
      </c>
      <c r="G625" s="40"/>
    </row>
    <row r="626" spans="1:7" s="43" customFormat="1" ht="13.5" customHeight="1" x14ac:dyDescent="0.25">
      <c r="A626" s="38" t="s">
        <v>149</v>
      </c>
      <c r="B626" s="39" t="s">
        <v>105</v>
      </c>
      <c r="C626" s="37" t="s">
        <v>541</v>
      </c>
      <c r="D626" s="37">
        <v>2447</v>
      </c>
      <c r="E626" s="37" t="s">
        <v>2</v>
      </c>
      <c r="F626" s="40" t="s">
        <v>299</v>
      </c>
      <c r="G626" s="40" t="s">
        <v>204</v>
      </c>
    </row>
    <row r="627" spans="1:7" s="43" customFormat="1" ht="13.5" customHeight="1" x14ac:dyDescent="0.25">
      <c r="A627" s="38" t="s">
        <v>150</v>
      </c>
      <c r="B627" s="39" t="s">
        <v>106</v>
      </c>
      <c r="C627" s="37" t="s">
        <v>541</v>
      </c>
      <c r="D627" s="37">
        <v>2447</v>
      </c>
      <c r="E627" s="37" t="s">
        <v>2</v>
      </c>
      <c r="F627" s="40" t="s">
        <v>299</v>
      </c>
      <c r="G627" s="40" t="s">
        <v>204</v>
      </c>
    </row>
    <row r="628" spans="1:7" s="43" customFormat="1" ht="13.5" customHeight="1" x14ac:dyDescent="0.25">
      <c r="A628" s="38" t="s">
        <v>151</v>
      </c>
      <c r="B628" s="39" t="s">
        <v>107</v>
      </c>
      <c r="C628" s="37" t="s">
        <v>541</v>
      </c>
      <c r="D628" s="37">
        <v>2448</v>
      </c>
      <c r="E628" s="37" t="s">
        <v>0</v>
      </c>
      <c r="F628" s="40" t="s">
        <v>300</v>
      </c>
      <c r="G628" s="40" t="s">
        <v>204</v>
      </c>
    </row>
    <row r="629" spans="1:7" s="43" customFormat="1" ht="13.5" customHeight="1" x14ac:dyDescent="0.25">
      <c r="A629" s="38" t="s">
        <v>152</v>
      </c>
      <c r="B629" s="39" t="s">
        <v>109</v>
      </c>
      <c r="C629" s="37" t="s">
        <v>541</v>
      </c>
      <c r="D629" s="37">
        <v>2448</v>
      </c>
      <c r="E629" s="37" t="s">
        <v>0</v>
      </c>
      <c r="F629" s="40" t="s">
        <v>300</v>
      </c>
      <c r="G629" s="40" t="s">
        <v>204</v>
      </c>
    </row>
    <row r="630" spans="1:7" s="43" customFormat="1" ht="13.5" customHeight="1" x14ac:dyDescent="0.25">
      <c r="A630" s="38" t="s">
        <v>153</v>
      </c>
      <c r="B630" s="39" t="s">
        <v>110</v>
      </c>
      <c r="C630" s="37" t="s">
        <v>541</v>
      </c>
      <c r="D630" s="37">
        <v>2448</v>
      </c>
      <c r="E630" s="37" t="s">
        <v>0</v>
      </c>
      <c r="F630" s="40" t="s">
        <v>300</v>
      </c>
      <c r="G630" s="40" t="s">
        <v>204</v>
      </c>
    </row>
    <row r="631" spans="1:7" s="43" customFormat="1" ht="13.5" customHeight="1" x14ac:dyDescent="0.25">
      <c r="A631" s="38" t="s">
        <v>154</v>
      </c>
      <c r="B631" s="39" t="s">
        <v>111</v>
      </c>
      <c r="C631" s="37" t="s">
        <v>541</v>
      </c>
      <c r="D631" s="37">
        <v>2448</v>
      </c>
      <c r="E631" s="37" t="s">
        <v>0</v>
      </c>
      <c r="F631" s="40" t="s">
        <v>300</v>
      </c>
      <c r="G631" s="40" t="s">
        <v>204</v>
      </c>
    </row>
    <row r="632" spans="1:7" s="43" customFormat="1" ht="13.5" customHeight="1" x14ac:dyDescent="0.25">
      <c r="A632" s="38" t="s">
        <v>177</v>
      </c>
      <c r="B632" s="39" t="s">
        <v>139</v>
      </c>
      <c r="C632" s="37" t="s">
        <v>541</v>
      </c>
      <c r="D632" s="37">
        <v>2448</v>
      </c>
      <c r="E632" s="37" t="s">
        <v>0</v>
      </c>
      <c r="F632" s="40" t="s">
        <v>300</v>
      </c>
      <c r="G632" s="40" t="s">
        <v>204</v>
      </c>
    </row>
    <row r="633" spans="1:7" s="43" customFormat="1" ht="13.5" customHeight="1" x14ac:dyDescent="0.25">
      <c r="A633" s="38" t="s">
        <v>155</v>
      </c>
      <c r="B633" s="39" t="s">
        <v>112</v>
      </c>
      <c r="C633" s="37" t="s">
        <v>541</v>
      </c>
      <c r="D633" s="37">
        <v>2449</v>
      </c>
      <c r="E633" s="37" t="s">
        <v>1</v>
      </c>
      <c r="F633" s="40" t="s">
        <v>301</v>
      </c>
      <c r="G633" s="40" t="s">
        <v>204</v>
      </c>
    </row>
    <row r="634" spans="1:7" s="43" customFormat="1" ht="13.5" customHeight="1" x14ac:dyDescent="0.25">
      <c r="A634" s="38" t="s">
        <v>144</v>
      </c>
      <c r="B634" s="39" t="s">
        <v>584</v>
      </c>
      <c r="C634" s="37" t="s">
        <v>542</v>
      </c>
      <c r="D634" s="37">
        <v>2450</v>
      </c>
      <c r="E634" s="37" t="s">
        <v>0</v>
      </c>
      <c r="F634" s="40" t="s">
        <v>237</v>
      </c>
      <c r="G634" s="40" t="s">
        <v>204</v>
      </c>
    </row>
    <row r="635" spans="1:7" s="43" customFormat="1" ht="13.5" customHeight="1" x14ac:dyDescent="0.25">
      <c r="A635" s="38" t="s">
        <v>145</v>
      </c>
      <c r="B635" s="39" t="s">
        <v>585</v>
      </c>
      <c r="C635" s="37" t="s">
        <v>542</v>
      </c>
      <c r="D635" s="37">
        <v>2450</v>
      </c>
      <c r="E635" s="37" t="s">
        <v>0</v>
      </c>
      <c r="F635" s="40" t="s">
        <v>237</v>
      </c>
      <c r="G635" s="40" t="s">
        <v>204</v>
      </c>
    </row>
    <row r="636" spans="1:7" s="43" customFormat="1" ht="13.5" customHeight="1" x14ac:dyDescent="0.25">
      <c r="A636" s="38" t="s">
        <v>146</v>
      </c>
      <c r="B636" s="39" t="s">
        <v>103</v>
      </c>
      <c r="C636" s="37" t="s">
        <v>542</v>
      </c>
      <c r="D636" s="37">
        <v>2450</v>
      </c>
      <c r="E636" s="37" t="s">
        <v>0</v>
      </c>
      <c r="F636" s="40" t="s">
        <v>237</v>
      </c>
      <c r="G636" s="40" t="s">
        <v>204</v>
      </c>
    </row>
    <row r="637" spans="1:7" s="43" customFormat="1" ht="13.5" customHeight="1" x14ac:dyDescent="0.25">
      <c r="A637" s="38" t="s">
        <v>144</v>
      </c>
      <c r="B637" s="39" t="s">
        <v>584</v>
      </c>
      <c r="C637" s="37" t="s">
        <v>542</v>
      </c>
      <c r="D637" s="37">
        <v>2451</v>
      </c>
      <c r="E637" s="37" t="s">
        <v>0</v>
      </c>
      <c r="F637" s="40" t="s">
        <v>223</v>
      </c>
      <c r="G637" s="40" t="s">
        <v>204</v>
      </c>
    </row>
    <row r="638" spans="1:7" s="43" customFormat="1" ht="13.5" customHeight="1" x14ac:dyDescent="0.25">
      <c r="A638" s="38" t="s">
        <v>145</v>
      </c>
      <c r="B638" s="39" t="s">
        <v>585</v>
      </c>
      <c r="C638" s="37" t="s">
        <v>542</v>
      </c>
      <c r="D638" s="37">
        <v>2451</v>
      </c>
      <c r="E638" s="37" t="s">
        <v>0</v>
      </c>
      <c r="F638" s="40" t="s">
        <v>223</v>
      </c>
      <c r="G638" s="40" t="s">
        <v>204</v>
      </c>
    </row>
    <row r="639" spans="1:7" s="43" customFormat="1" ht="13.5" customHeight="1" x14ac:dyDescent="0.25">
      <c r="A639" s="38" t="s">
        <v>146</v>
      </c>
      <c r="B639" s="39" t="s">
        <v>103</v>
      </c>
      <c r="C639" s="37" t="s">
        <v>542</v>
      </c>
      <c r="D639" s="37">
        <v>2451</v>
      </c>
      <c r="E639" s="37" t="s">
        <v>0</v>
      </c>
      <c r="F639" s="40" t="s">
        <v>223</v>
      </c>
      <c r="G639" s="40" t="s">
        <v>204</v>
      </c>
    </row>
    <row r="640" spans="1:7" s="43" customFormat="1" ht="13.5" customHeight="1" x14ac:dyDescent="0.25">
      <c r="A640" s="38" t="s">
        <v>144</v>
      </c>
      <c r="B640" s="39" t="s">
        <v>584</v>
      </c>
      <c r="C640" s="37" t="s">
        <v>542</v>
      </c>
      <c r="D640" s="37">
        <v>2452</v>
      </c>
      <c r="E640" s="37" t="s">
        <v>0</v>
      </c>
      <c r="F640" s="40" t="s">
        <v>224</v>
      </c>
      <c r="G640" s="40" t="s">
        <v>204</v>
      </c>
    </row>
    <row r="641" spans="1:7" s="43" customFormat="1" ht="13.5" customHeight="1" x14ac:dyDescent="0.25">
      <c r="A641" s="38" t="s">
        <v>145</v>
      </c>
      <c r="B641" s="39" t="s">
        <v>585</v>
      </c>
      <c r="C641" s="37" t="s">
        <v>542</v>
      </c>
      <c r="D641" s="37">
        <v>2452</v>
      </c>
      <c r="E641" s="37" t="s">
        <v>0</v>
      </c>
      <c r="F641" s="40" t="s">
        <v>224</v>
      </c>
      <c r="G641" s="40" t="s">
        <v>204</v>
      </c>
    </row>
    <row r="642" spans="1:7" s="43" customFormat="1" ht="13.5" customHeight="1" x14ac:dyDescent="0.25">
      <c r="A642" s="38" t="s">
        <v>146</v>
      </c>
      <c r="B642" s="39" t="s">
        <v>103</v>
      </c>
      <c r="C642" s="37" t="s">
        <v>542</v>
      </c>
      <c r="D642" s="37">
        <v>2452</v>
      </c>
      <c r="E642" s="37" t="s">
        <v>0</v>
      </c>
      <c r="F642" s="40" t="s">
        <v>224</v>
      </c>
      <c r="G642" s="40" t="s">
        <v>204</v>
      </c>
    </row>
    <row r="643" spans="1:7" s="43" customFormat="1" ht="13.5" customHeight="1" x14ac:dyDescent="0.25">
      <c r="A643" s="38" t="s">
        <v>144</v>
      </c>
      <c r="B643" s="39" t="s">
        <v>584</v>
      </c>
      <c r="C643" s="37" t="s">
        <v>542</v>
      </c>
      <c r="D643" s="37">
        <v>2453</v>
      </c>
      <c r="E643" s="37" t="s">
        <v>0</v>
      </c>
      <c r="F643" s="40" t="s">
        <v>250</v>
      </c>
      <c r="G643" s="40" t="s">
        <v>204</v>
      </c>
    </row>
    <row r="644" spans="1:7" s="43" customFormat="1" ht="13.5" customHeight="1" x14ac:dyDescent="0.25">
      <c r="A644" s="38" t="s">
        <v>145</v>
      </c>
      <c r="B644" s="39" t="s">
        <v>585</v>
      </c>
      <c r="C644" s="37" t="s">
        <v>542</v>
      </c>
      <c r="D644" s="37">
        <v>2453</v>
      </c>
      <c r="E644" s="37" t="s">
        <v>0</v>
      </c>
      <c r="F644" s="40" t="s">
        <v>250</v>
      </c>
      <c r="G644" s="40" t="s">
        <v>204</v>
      </c>
    </row>
    <row r="645" spans="1:7" s="43" customFormat="1" ht="13.5" customHeight="1" x14ac:dyDescent="0.25">
      <c r="A645" s="38" t="s">
        <v>146</v>
      </c>
      <c r="B645" s="39" t="s">
        <v>103</v>
      </c>
      <c r="C645" s="37" t="s">
        <v>542</v>
      </c>
      <c r="D645" s="37">
        <v>2453</v>
      </c>
      <c r="E645" s="37" t="s">
        <v>0</v>
      </c>
      <c r="F645" s="40" t="s">
        <v>250</v>
      </c>
      <c r="G645" s="40" t="s">
        <v>204</v>
      </c>
    </row>
    <row r="646" spans="1:7" s="43" customFormat="1" ht="13.5" customHeight="1" x14ac:dyDescent="0.25">
      <c r="A646" s="38" t="s">
        <v>144</v>
      </c>
      <c r="B646" s="39" t="s">
        <v>584</v>
      </c>
      <c r="C646" s="37" t="s">
        <v>542</v>
      </c>
      <c r="D646" s="37">
        <v>2454</v>
      </c>
      <c r="E646" s="37" t="s">
        <v>0</v>
      </c>
      <c r="F646" s="40" t="s">
        <v>302</v>
      </c>
      <c r="G646" s="40" t="s">
        <v>204</v>
      </c>
    </row>
    <row r="647" spans="1:7" s="43" customFormat="1" ht="13.5" customHeight="1" x14ac:dyDescent="0.25">
      <c r="A647" s="38" t="s">
        <v>145</v>
      </c>
      <c r="B647" s="39" t="s">
        <v>585</v>
      </c>
      <c r="C647" s="37" t="s">
        <v>542</v>
      </c>
      <c r="D647" s="37">
        <v>2454</v>
      </c>
      <c r="E647" s="37" t="s">
        <v>0</v>
      </c>
      <c r="F647" s="40" t="s">
        <v>302</v>
      </c>
      <c r="G647" s="40" t="s">
        <v>204</v>
      </c>
    </row>
    <row r="648" spans="1:7" s="43" customFormat="1" ht="13.5" customHeight="1" x14ac:dyDescent="0.25">
      <c r="A648" s="38" t="s">
        <v>146</v>
      </c>
      <c r="B648" s="39" t="s">
        <v>103</v>
      </c>
      <c r="C648" s="37" t="s">
        <v>542</v>
      </c>
      <c r="D648" s="37">
        <v>2454</v>
      </c>
      <c r="E648" s="37" t="s">
        <v>0</v>
      </c>
      <c r="F648" s="40" t="s">
        <v>302</v>
      </c>
      <c r="G648" s="40" t="s">
        <v>204</v>
      </c>
    </row>
    <row r="649" spans="1:7" s="43" customFormat="1" ht="13.5" customHeight="1" x14ac:dyDescent="0.25">
      <c r="A649" s="38" t="s">
        <v>147</v>
      </c>
      <c r="B649" s="39" t="s">
        <v>645</v>
      </c>
      <c r="C649" s="37" t="s">
        <v>542</v>
      </c>
      <c r="D649" s="37">
        <v>2456</v>
      </c>
      <c r="E649" s="37" t="s">
        <v>2</v>
      </c>
      <c r="F649" s="40" t="s">
        <v>260</v>
      </c>
      <c r="G649" s="41" t="s">
        <v>204</v>
      </c>
    </row>
    <row r="650" spans="1:7" s="43" customFormat="1" ht="13.5" customHeight="1" x14ac:dyDescent="0.25">
      <c r="A650" s="38" t="s">
        <v>148</v>
      </c>
      <c r="B650" s="39" t="s">
        <v>104</v>
      </c>
      <c r="C650" s="37" t="s">
        <v>542</v>
      </c>
      <c r="D650" s="37">
        <v>2456</v>
      </c>
      <c r="E650" s="37" t="s">
        <v>2</v>
      </c>
      <c r="F650" s="40" t="s">
        <v>260</v>
      </c>
      <c r="G650" s="41" t="s">
        <v>204</v>
      </c>
    </row>
    <row r="651" spans="1:7" s="43" customFormat="1" ht="13.5" customHeight="1" x14ac:dyDescent="0.25">
      <c r="A651" s="38" t="s">
        <v>149</v>
      </c>
      <c r="B651" s="39" t="s">
        <v>105</v>
      </c>
      <c r="C651" s="37" t="s">
        <v>542</v>
      </c>
      <c r="D651" s="37">
        <v>2457</v>
      </c>
      <c r="E651" s="37" t="s">
        <v>2</v>
      </c>
      <c r="F651" s="40" t="s">
        <v>226</v>
      </c>
      <c r="G651" s="37" t="s">
        <v>204</v>
      </c>
    </row>
    <row r="652" spans="1:7" s="43" customFormat="1" ht="13.5" customHeight="1" x14ac:dyDescent="0.25">
      <c r="A652" s="38" t="s">
        <v>150</v>
      </c>
      <c r="B652" s="39" t="s">
        <v>106</v>
      </c>
      <c r="C652" s="37" t="s">
        <v>542</v>
      </c>
      <c r="D652" s="37">
        <v>2457</v>
      </c>
      <c r="E652" s="37" t="s">
        <v>2</v>
      </c>
      <c r="F652" s="40" t="s">
        <v>226</v>
      </c>
      <c r="G652" s="40" t="s">
        <v>204</v>
      </c>
    </row>
    <row r="653" spans="1:7" s="43" customFormat="1" ht="13.5" customHeight="1" x14ac:dyDescent="0.25">
      <c r="A653" s="38" t="s">
        <v>151</v>
      </c>
      <c r="B653" s="39" t="s">
        <v>107</v>
      </c>
      <c r="C653" s="37" t="s">
        <v>542</v>
      </c>
      <c r="D653" s="37">
        <v>2458</v>
      </c>
      <c r="E653" s="37" t="s">
        <v>0</v>
      </c>
      <c r="F653" s="40" t="s">
        <v>469</v>
      </c>
      <c r="G653" s="40" t="s">
        <v>204</v>
      </c>
    </row>
    <row r="654" spans="1:7" s="43" customFormat="1" ht="13.5" customHeight="1" x14ac:dyDescent="0.25">
      <c r="A654" s="38" t="s">
        <v>152</v>
      </c>
      <c r="B654" s="39" t="s">
        <v>109</v>
      </c>
      <c r="C654" s="37" t="s">
        <v>542</v>
      </c>
      <c r="D654" s="37">
        <v>2458</v>
      </c>
      <c r="E654" s="37" t="s">
        <v>0</v>
      </c>
      <c r="F654" s="40" t="s">
        <v>469</v>
      </c>
      <c r="G654" s="40" t="s">
        <v>204</v>
      </c>
    </row>
    <row r="655" spans="1:7" s="43" customFormat="1" ht="13.5" customHeight="1" x14ac:dyDescent="0.25">
      <c r="A655" s="38" t="s">
        <v>153</v>
      </c>
      <c r="B655" s="39" t="s">
        <v>110</v>
      </c>
      <c r="C655" s="37" t="s">
        <v>542</v>
      </c>
      <c r="D655" s="37">
        <v>2458</v>
      </c>
      <c r="E655" s="37" t="s">
        <v>0</v>
      </c>
      <c r="F655" s="40" t="s">
        <v>469</v>
      </c>
      <c r="G655" s="40" t="s">
        <v>204</v>
      </c>
    </row>
    <row r="656" spans="1:7" s="43" customFormat="1" ht="13.5" customHeight="1" x14ac:dyDescent="0.25">
      <c r="A656" s="38" t="s">
        <v>154</v>
      </c>
      <c r="B656" s="39" t="s">
        <v>111</v>
      </c>
      <c r="C656" s="37" t="s">
        <v>542</v>
      </c>
      <c r="D656" s="37">
        <v>2458</v>
      </c>
      <c r="E656" s="37" t="s">
        <v>0</v>
      </c>
      <c r="F656" s="40" t="s">
        <v>469</v>
      </c>
      <c r="G656" s="40" t="s">
        <v>204</v>
      </c>
    </row>
    <row r="657" spans="1:7" s="46" customFormat="1" ht="12.75" customHeight="1" x14ac:dyDescent="0.25">
      <c r="A657" s="38" t="s">
        <v>177</v>
      </c>
      <c r="B657" s="39" t="s">
        <v>139</v>
      </c>
      <c r="C657" s="37" t="s">
        <v>542</v>
      </c>
      <c r="D657" s="37">
        <v>2458</v>
      </c>
      <c r="E657" s="37" t="s">
        <v>0</v>
      </c>
      <c r="F657" s="40" t="s">
        <v>469</v>
      </c>
      <c r="G657" s="40" t="s">
        <v>204</v>
      </c>
    </row>
    <row r="658" spans="1:7" s="43" customFormat="1" ht="13.5" customHeight="1" x14ac:dyDescent="0.25">
      <c r="A658" s="38" t="s">
        <v>144</v>
      </c>
      <c r="B658" s="39" t="s">
        <v>584</v>
      </c>
      <c r="C658" s="37" t="s">
        <v>543</v>
      </c>
      <c r="D658" s="37">
        <v>2600</v>
      </c>
      <c r="E658" s="37" t="s">
        <v>2</v>
      </c>
      <c r="F658" s="40" t="s">
        <v>189</v>
      </c>
      <c r="G658" s="40"/>
    </row>
    <row r="659" spans="1:7" s="46" customFormat="1" ht="12.75" customHeight="1" x14ac:dyDescent="0.25">
      <c r="A659" s="38" t="s">
        <v>145</v>
      </c>
      <c r="B659" s="39" t="s">
        <v>585</v>
      </c>
      <c r="C659" s="37" t="s">
        <v>543</v>
      </c>
      <c r="D659" s="37">
        <v>2600</v>
      </c>
      <c r="E659" s="37" t="s">
        <v>2</v>
      </c>
      <c r="F659" s="40" t="s">
        <v>189</v>
      </c>
      <c r="G659" s="40"/>
    </row>
    <row r="660" spans="1:7" s="46" customFormat="1" ht="12.75" customHeight="1" x14ac:dyDescent="0.25">
      <c r="A660" s="38" t="s">
        <v>146</v>
      </c>
      <c r="B660" s="39" t="s">
        <v>103</v>
      </c>
      <c r="C660" s="37" t="s">
        <v>543</v>
      </c>
      <c r="D660" s="37">
        <v>2600</v>
      </c>
      <c r="E660" s="37" t="s">
        <v>2</v>
      </c>
      <c r="F660" s="40" t="s">
        <v>189</v>
      </c>
      <c r="G660" s="40"/>
    </row>
    <row r="661" spans="1:7" s="46" customFormat="1" ht="12.75" customHeight="1" x14ac:dyDescent="0.25">
      <c r="A661" s="38" t="s">
        <v>170</v>
      </c>
      <c r="B661" s="71" t="s">
        <v>653</v>
      </c>
      <c r="C661" s="37" t="s">
        <v>543</v>
      </c>
      <c r="D661" s="37">
        <v>2600</v>
      </c>
      <c r="E661" s="37" t="s">
        <v>2</v>
      </c>
      <c r="F661" s="40" t="s">
        <v>189</v>
      </c>
      <c r="G661" s="40"/>
    </row>
    <row r="662" spans="1:7" s="46" customFormat="1" ht="12.75" customHeight="1" x14ac:dyDescent="0.25">
      <c r="A662" s="38" t="s">
        <v>151</v>
      </c>
      <c r="B662" s="39" t="s">
        <v>107</v>
      </c>
      <c r="C662" s="37" t="s">
        <v>543</v>
      </c>
      <c r="D662" s="37">
        <v>2607</v>
      </c>
      <c r="E662" s="37" t="s">
        <v>0</v>
      </c>
      <c r="F662" s="40" t="s">
        <v>77</v>
      </c>
      <c r="G662" s="40"/>
    </row>
    <row r="663" spans="1:7" s="46" customFormat="1" ht="12.75" customHeight="1" x14ac:dyDescent="0.25">
      <c r="A663" s="38" t="s">
        <v>152</v>
      </c>
      <c r="B663" s="39" t="s">
        <v>109</v>
      </c>
      <c r="C663" s="37" t="s">
        <v>543</v>
      </c>
      <c r="D663" s="37">
        <v>2607</v>
      </c>
      <c r="E663" s="37" t="s">
        <v>0</v>
      </c>
      <c r="F663" s="40" t="s">
        <v>77</v>
      </c>
      <c r="G663" s="40"/>
    </row>
    <row r="664" spans="1:7" s="46" customFormat="1" ht="12.75" customHeight="1" x14ac:dyDescent="0.25">
      <c r="A664" s="38" t="s">
        <v>153</v>
      </c>
      <c r="B664" s="39" t="s">
        <v>110</v>
      </c>
      <c r="C664" s="37" t="s">
        <v>543</v>
      </c>
      <c r="D664" s="37">
        <v>2607</v>
      </c>
      <c r="E664" s="37" t="s">
        <v>0</v>
      </c>
      <c r="F664" s="40" t="s">
        <v>77</v>
      </c>
      <c r="G664" s="40"/>
    </row>
    <row r="665" spans="1:7" s="46" customFormat="1" ht="12.75" customHeight="1" x14ac:dyDescent="0.25">
      <c r="A665" s="38" t="s">
        <v>154</v>
      </c>
      <c r="B665" s="39" t="s">
        <v>111</v>
      </c>
      <c r="C665" s="37" t="s">
        <v>543</v>
      </c>
      <c r="D665" s="37">
        <v>2607</v>
      </c>
      <c r="E665" s="37" t="s">
        <v>0</v>
      </c>
      <c r="F665" s="40" t="s">
        <v>77</v>
      </c>
      <c r="G665" s="40"/>
    </row>
    <row r="666" spans="1:7" s="46" customFormat="1" ht="12.75" customHeight="1" x14ac:dyDescent="0.25">
      <c r="A666" s="38" t="s">
        <v>177</v>
      </c>
      <c r="B666" s="39" t="s">
        <v>139</v>
      </c>
      <c r="C666" s="37" t="s">
        <v>543</v>
      </c>
      <c r="D666" s="37">
        <v>2607</v>
      </c>
      <c r="E666" s="37" t="s">
        <v>0</v>
      </c>
      <c r="F666" s="40" t="s">
        <v>77</v>
      </c>
      <c r="G666" s="40"/>
    </row>
    <row r="667" spans="1:7" s="46" customFormat="1" ht="12.75" customHeight="1" x14ac:dyDescent="0.25">
      <c r="A667" s="38" t="s">
        <v>155</v>
      </c>
      <c r="B667" s="39" t="s">
        <v>112</v>
      </c>
      <c r="C667" s="37" t="s">
        <v>543</v>
      </c>
      <c r="D667" s="37">
        <v>2609</v>
      </c>
      <c r="E667" s="37" t="s">
        <v>1</v>
      </c>
      <c r="F667" s="40" t="s">
        <v>190</v>
      </c>
      <c r="G667" s="40"/>
    </row>
    <row r="668" spans="1:7" s="46" customFormat="1" ht="12.75" customHeight="1" x14ac:dyDescent="0.25">
      <c r="A668" s="38" t="s">
        <v>144</v>
      </c>
      <c r="B668" s="39" t="s">
        <v>584</v>
      </c>
      <c r="C668" s="37" t="s">
        <v>544</v>
      </c>
      <c r="D668" s="37">
        <v>2620</v>
      </c>
      <c r="E668" s="37" t="s">
        <v>2</v>
      </c>
      <c r="F668" s="40" t="s">
        <v>228</v>
      </c>
      <c r="G668" s="40"/>
    </row>
    <row r="669" spans="1:7" s="46" customFormat="1" ht="12.75" customHeight="1" x14ac:dyDescent="0.25">
      <c r="A669" s="38" t="s">
        <v>145</v>
      </c>
      <c r="B669" s="39" t="s">
        <v>585</v>
      </c>
      <c r="C669" s="37" t="s">
        <v>544</v>
      </c>
      <c r="D669" s="37">
        <v>2620</v>
      </c>
      <c r="E669" s="37" t="s">
        <v>2</v>
      </c>
      <c r="F669" s="40" t="s">
        <v>228</v>
      </c>
      <c r="G669" s="40"/>
    </row>
    <row r="670" spans="1:7" s="46" customFormat="1" ht="12.75" customHeight="1" x14ac:dyDescent="0.25">
      <c r="A670" s="38" t="s">
        <v>146</v>
      </c>
      <c r="B670" s="39" t="s">
        <v>103</v>
      </c>
      <c r="C670" s="37" t="s">
        <v>544</v>
      </c>
      <c r="D670" s="37">
        <v>2620</v>
      </c>
      <c r="E670" s="37" t="s">
        <v>2</v>
      </c>
      <c r="F670" s="40" t="s">
        <v>228</v>
      </c>
      <c r="G670" s="40"/>
    </row>
    <row r="671" spans="1:7" s="46" customFormat="1" ht="12.75" customHeight="1" x14ac:dyDescent="0.25">
      <c r="A671" s="38" t="s">
        <v>170</v>
      </c>
      <c r="B671" s="39" t="s">
        <v>128</v>
      </c>
      <c r="C671" s="37" t="s">
        <v>544</v>
      </c>
      <c r="D671" s="37">
        <v>2620</v>
      </c>
      <c r="E671" s="37" t="s">
        <v>2</v>
      </c>
      <c r="F671" s="40" t="s">
        <v>228</v>
      </c>
      <c r="G671" s="40"/>
    </row>
    <row r="672" spans="1:7" s="46" customFormat="1" ht="12.75" customHeight="1" x14ac:dyDescent="0.25">
      <c r="A672" s="38" t="s">
        <v>144</v>
      </c>
      <c r="B672" s="39" t="s">
        <v>584</v>
      </c>
      <c r="C672" s="37" t="s">
        <v>544</v>
      </c>
      <c r="D672" s="37">
        <v>2621</v>
      </c>
      <c r="E672" s="37" t="s">
        <v>3</v>
      </c>
      <c r="F672" s="40" t="s">
        <v>9</v>
      </c>
      <c r="G672" s="40"/>
    </row>
    <row r="673" spans="1:7" s="46" customFormat="1" ht="12.75" customHeight="1" x14ac:dyDescent="0.25">
      <c r="A673" s="38" t="s">
        <v>145</v>
      </c>
      <c r="B673" s="39" t="s">
        <v>585</v>
      </c>
      <c r="C673" s="37" t="s">
        <v>544</v>
      </c>
      <c r="D673" s="37">
        <v>2621</v>
      </c>
      <c r="E673" s="37" t="s">
        <v>3</v>
      </c>
      <c r="F673" s="40" t="s">
        <v>9</v>
      </c>
      <c r="G673" s="40"/>
    </row>
    <row r="674" spans="1:7" s="46" customFormat="1" ht="12.75" customHeight="1" x14ac:dyDescent="0.25">
      <c r="A674" s="38" t="s">
        <v>146</v>
      </c>
      <c r="B674" s="39" t="s">
        <v>103</v>
      </c>
      <c r="C674" s="37" t="s">
        <v>544</v>
      </c>
      <c r="D674" s="37">
        <v>2621</v>
      </c>
      <c r="E674" s="37" t="s">
        <v>3</v>
      </c>
      <c r="F674" s="40" t="s">
        <v>9</v>
      </c>
      <c r="G674" s="40"/>
    </row>
    <row r="675" spans="1:7" s="46" customFormat="1" ht="12.75" customHeight="1" x14ac:dyDescent="0.25">
      <c r="A675" s="38" t="s">
        <v>151</v>
      </c>
      <c r="B675" s="39" t="s">
        <v>107</v>
      </c>
      <c r="C675" s="37" t="s">
        <v>544</v>
      </c>
      <c r="D675" s="37">
        <v>2627</v>
      </c>
      <c r="E675" s="37" t="s">
        <v>0</v>
      </c>
      <c r="F675" s="40" t="s">
        <v>76</v>
      </c>
      <c r="G675" s="40"/>
    </row>
    <row r="676" spans="1:7" s="46" customFormat="1" ht="12.75" customHeight="1" x14ac:dyDescent="0.25">
      <c r="A676" s="38" t="s">
        <v>152</v>
      </c>
      <c r="B676" s="39" t="s">
        <v>109</v>
      </c>
      <c r="C676" s="37" t="s">
        <v>544</v>
      </c>
      <c r="D676" s="37">
        <v>2627</v>
      </c>
      <c r="E676" s="37" t="s">
        <v>0</v>
      </c>
      <c r="F676" s="40" t="s">
        <v>76</v>
      </c>
      <c r="G676" s="40"/>
    </row>
    <row r="677" spans="1:7" s="46" customFormat="1" ht="12.75" customHeight="1" x14ac:dyDescent="0.25">
      <c r="A677" s="38" t="s">
        <v>153</v>
      </c>
      <c r="B677" s="39" t="s">
        <v>110</v>
      </c>
      <c r="C677" s="37" t="s">
        <v>544</v>
      </c>
      <c r="D677" s="37">
        <v>2627</v>
      </c>
      <c r="E677" s="37" t="s">
        <v>0</v>
      </c>
      <c r="F677" s="40" t="s">
        <v>76</v>
      </c>
      <c r="G677" s="40"/>
    </row>
    <row r="678" spans="1:7" s="46" customFormat="1" ht="12.75" customHeight="1" x14ac:dyDescent="0.25">
      <c r="A678" s="38" t="s">
        <v>154</v>
      </c>
      <c r="B678" s="39" t="s">
        <v>111</v>
      </c>
      <c r="C678" s="37" t="s">
        <v>544</v>
      </c>
      <c r="D678" s="37">
        <v>2627</v>
      </c>
      <c r="E678" s="37" t="s">
        <v>0</v>
      </c>
      <c r="F678" s="40" t="s">
        <v>76</v>
      </c>
      <c r="G678" s="40"/>
    </row>
    <row r="679" spans="1:7" s="46" customFormat="1" ht="12.75" customHeight="1" x14ac:dyDescent="0.25">
      <c r="A679" s="38" t="s">
        <v>177</v>
      </c>
      <c r="B679" s="39" t="s">
        <v>139</v>
      </c>
      <c r="C679" s="37" t="s">
        <v>544</v>
      </c>
      <c r="D679" s="37">
        <v>2627</v>
      </c>
      <c r="E679" s="37" t="s">
        <v>0</v>
      </c>
      <c r="F679" s="40" t="s">
        <v>76</v>
      </c>
      <c r="G679" s="40"/>
    </row>
    <row r="680" spans="1:7" s="46" customFormat="1" ht="12.75" customHeight="1" x14ac:dyDescent="0.25">
      <c r="A680" s="38" t="s">
        <v>155</v>
      </c>
      <c r="B680" s="39" t="s">
        <v>112</v>
      </c>
      <c r="C680" s="37" t="s">
        <v>544</v>
      </c>
      <c r="D680" s="37">
        <v>2629</v>
      </c>
      <c r="E680" s="37" t="s">
        <v>1</v>
      </c>
      <c r="F680" s="40" t="s">
        <v>233</v>
      </c>
      <c r="G680" s="40"/>
    </row>
    <row r="681" spans="1:7" s="46" customFormat="1" ht="12.75" customHeight="1" x14ac:dyDescent="0.25">
      <c r="A681" s="38" t="s">
        <v>144</v>
      </c>
      <c r="B681" s="39" t="s">
        <v>584</v>
      </c>
      <c r="C681" s="37" t="s">
        <v>545</v>
      </c>
      <c r="D681" s="37">
        <v>2650</v>
      </c>
      <c r="E681" s="37" t="s">
        <v>3</v>
      </c>
      <c r="F681" s="40" t="s">
        <v>401</v>
      </c>
      <c r="G681" s="40"/>
    </row>
    <row r="682" spans="1:7" s="46" customFormat="1" ht="12.75" customHeight="1" x14ac:dyDescent="0.25">
      <c r="A682" s="38" t="s">
        <v>145</v>
      </c>
      <c r="B682" s="39" t="s">
        <v>585</v>
      </c>
      <c r="C682" s="37" t="s">
        <v>545</v>
      </c>
      <c r="D682" s="37">
        <v>2650</v>
      </c>
      <c r="E682" s="37" t="s">
        <v>3</v>
      </c>
      <c r="F682" s="40" t="s">
        <v>401</v>
      </c>
      <c r="G682" s="40"/>
    </row>
    <row r="683" spans="1:7" s="46" customFormat="1" ht="12.75" customHeight="1" x14ac:dyDescent="0.25">
      <c r="A683" s="38" t="s">
        <v>146</v>
      </c>
      <c r="B683" s="39" t="s">
        <v>103</v>
      </c>
      <c r="C683" s="37" t="s">
        <v>545</v>
      </c>
      <c r="D683" s="37">
        <v>2650</v>
      </c>
      <c r="E683" s="37" t="s">
        <v>3</v>
      </c>
      <c r="F683" s="40" t="s">
        <v>401</v>
      </c>
      <c r="G683" s="40"/>
    </row>
    <row r="684" spans="1:7" s="46" customFormat="1" ht="12.75" customHeight="1" x14ac:dyDescent="0.25">
      <c r="A684" s="38" t="s">
        <v>170</v>
      </c>
      <c r="B684" s="39" t="s">
        <v>128</v>
      </c>
      <c r="C684" s="37" t="s">
        <v>545</v>
      </c>
      <c r="D684" s="37">
        <v>2650</v>
      </c>
      <c r="E684" s="37" t="s">
        <v>2</v>
      </c>
      <c r="F684" s="40" t="s">
        <v>401</v>
      </c>
      <c r="G684" s="40"/>
    </row>
    <row r="685" spans="1:7" s="46" customFormat="1" ht="12.75" customHeight="1" x14ac:dyDescent="0.25">
      <c r="A685" s="38" t="s">
        <v>151</v>
      </c>
      <c r="B685" s="39" t="s">
        <v>107</v>
      </c>
      <c r="C685" s="37" t="s">
        <v>545</v>
      </c>
      <c r="D685" s="37">
        <v>2657</v>
      </c>
      <c r="E685" s="37" t="s">
        <v>0</v>
      </c>
      <c r="F685" s="40" t="s">
        <v>473</v>
      </c>
      <c r="G685" s="40"/>
    </row>
    <row r="686" spans="1:7" s="46" customFormat="1" ht="12.75" customHeight="1" x14ac:dyDescent="0.25">
      <c r="A686" s="38" t="s">
        <v>152</v>
      </c>
      <c r="B686" s="39" t="s">
        <v>109</v>
      </c>
      <c r="C686" s="37" t="s">
        <v>545</v>
      </c>
      <c r="D686" s="37">
        <v>2657</v>
      </c>
      <c r="E686" s="37" t="s">
        <v>0</v>
      </c>
      <c r="F686" s="40" t="s">
        <v>473</v>
      </c>
      <c r="G686" s="40"/>
    </row>
    <row r="687" spans="1:7" s="46" customFormat="1" ht="12.75" customHeight="1" x14ac:dyDescent="0.25">
      <c r="A687" s="38" t="s">
        <v>153</v>
      </c>
      <c r="B687" s="39" t="s">
        <v>110</v>
      </c>
      <c r="C687" s="37" t="s">
        <v>545</v>
      </c>
      <c r="D687" s="37">
        <v>2657</v>
      </c>
      <c r="E687" s="37" t="s">
        <v>0</v>
      </c>
      <c r="F687" s="40" t="s">
        <v>473</v>
      </c>
      <c r="G687" s="40"/>
    </row>
    <row r="688" spans="1:7" s="46" customFormat="1" ht="12.75" customHeight="1" x14ac:dyDescent="0.25">
      <c r="A688" s="38" t="s">
        <v>154</v>
      </c>
      <c r="B688" s="39" t="s">
        <v>111</v>
      </c>
      <c r="C688" s="37" t="s">
        <v>545</v>
      </c>
      <c r="D688" s="37">
        <v>2657</v>
      </c>
      <c r="E688" s="37" t="s">
        <v>0</v>
      </c>
      <c r="F688" s="40" t="s">
        <v>473</v>
      </c>
      <c r="G688" s="40"/>
    </row>
    <row r="689" spans="1:7" s="46" customFormat="1" ht="12.75" customHeight="1" x14ac:dyDescent="0.25">
      <c r="A689" s="38" t="s">
        <v>177</v>
      </c>
      <c r="B689" s="39" t="s">
        <v>139</v>
      </c>
      <c r="C689" s="37" t="s">
        <v>545</v>
      </c>
      <c r="D689" s="37">
        <v>2657</v>
      </c>
      <c r="E689" s="37" t="s">
        <v>0</v>
      </c>
      <c r="F689" s="40" t="s">
        <v>473</v>
      </c>
      <c r="G689" s="40"/>
    </row>
    <row r="690" spans="1:7" s="46" customFormat="1" ht="12.75" customHeight="1" x14ac:dyDescent="0.25">
      <c r="A690" s="38" t="s">
        <v>155</v>
      </c>
      <c r="B690" s="39" t="s">
        <v>112</v>
      </c>
      <c r="C690" s="37" t="s">
        <v>545</v>
      </c>
      <c r="D690" s="37">
        <v>2659</v>
      </c>
      <c r="E690" s="37" t="s">
        <v>1</v>
      </c>
      <c r="F690" s="40" t="s">
        <v>399</v>
      </c>
      <c r="G690" s="40"/>
    </row>
    <row r="691" spans="1:7" s="52" customFormat="1" x14ac:dyDescent="0.3">
      <c r="A691" s="49" t="s">
        <v>156</v>
      </c>
      <c r="B691" s="44" t="s">
        <v>113</v>
      </c>
      <c r="C691" s="48" t="s">
        <v>546</v>
      </c>
      <c r="D691" s="48">
        <v>2800</v>
      </c>
      <c r="E691" s="48" t="s">
        <v>0</v>
      </c>
      <c r="F691" s="50" t="s">
        <v>92</v>
      </c>
      <c r="G691" s="51"/>
    </row>
    <row r="692" spans="1:7" s="52" customFormat="1" x14ac:dyDescent="0.3">
      <c r="A692" s="53" t="s">
        <v>156</v>
      </c>
      <c r="B692" s="50" t="s">
        <v>113</v>
      </c>
      <c r="C692" s="48" t="s">
        <v>546</v>
      </c>
      <c r="D692" s="48">
        <v>2801</v>
      </c>
      <c r="E692" s="48" t="s">
        <v>0</v>
      </c>
      <c r="F692" s="50" t="s">
        <v>79</v>
      </c>
      <c r="G692" s="51"/>
    </row>
    <row r="693" spans="1:7" s="52" customFormat="1" x14ac:dyDescent="0.3">
      <c r="A693" s="53" t="s">
        <v>156</v>
      </c>
      <c r="B693" s="50" t="s">
        <v>113</v>
      </c>
      <c r="C693" s="48" t="s">
        <v>546</v>
      </c>
      <c r="D693" s="48">
        <v>2805</v>
      </c>
      <c r="E693" s="48" t="s">
        <v>0</v>
      </c>
      <c r="F693" s="50" t="s">
        <v>80</v>
      </c>
      <c r="G693" s="51"/>
    </row>
    <row r="694" spans="1:7" s="52" customFormat="1" x14ac:dyDescent="0.3">
      <c r="A694" s="49" t="s">
        <v>156</v>
      </c>
      <c r="B694" s="44" t="s">
        <v>113</v>
      </c>
      <c r="C694" s="54" t="s">
        <v>546</v>
      </c>
      <c r="D694" s="54">
        <v>2806</v>
      </c>
      <c r="E694" s="54" t="s">
        <v>0</v>
      </c>
      <c r="F694" s="44" t="s">
        <v>81</v>
      </c>
      <c r="G694" s="51"/>
    </row>
    <row r="695" spans="1:7" s="52" customFormat="1" x14ac:dyDescent="0.3">
      <c r="A695" s="53" t="s">
        <v>156</v>
      </c>
      <c r="B695" s="50" t="s">
        <v>113</v>
      </c>
      <c r="C695" s="48" t="s">
        <v>546</v>
      </c>
      <c r="D695" s="48">
        <v>2807</v>
      </c>
      <c r="E695" s="48" t="s">
        <v>0</v>
      </c>
      <c r="F695" s="50" t="s">
        <v>82</v>
      </c>
      <c r="G695" s="51"/>
    </row>
    <row r="696" spans="1:7" s="46" customFormat="1" ht="12.75" customHeight="1" x14ac:dyDescent="0.25">
      <c r="A696" s="38" t="s">
        <v>156</v>
      </c>
      <c r="B696" s="44" t="s">
        <v>113</v>
      </c>
      <c r="C696" s="37" t="s">
        <v>546</v>
      </c>
      <c r="D696" s="37">
        <v>2809</v>
      </c>
      <c r="E696" s="37" t="s">
        <v>0</v>
      </c>
      <c r="F696" s="40" t="s">
        <v>405</v>
      </c>
      <c r="G696" s="40"/>
    </row>
    <row r="697" spans="1:7" s="46" customFormat="1" ht="12.75" customHeight="1" x14ac:dyDescent="0.25">
      <c r="A697" s="38" t="s">
        <v>169</v>
      </c>
      <c r="B697" s="39" t="s">
        <v>587</v>
      </c>
      <c r="C697" s="37" t="s">
        <v>546</v>
      </c>
      <c r="D697" s="37">
        <v>2809</v>
      </c>
      <c r="E697" s="37" t="s">
        <v>0</v>
      </c>
      <c r="F697" s="40" t="s">
        <v>405</v>
      </c>
      <c r="G697" s="40"/>
    </row>
    <row r="698" spans="1:7" s="46" customFormat="1" ht="13.5" customHeight="1" x14ac:dyDescent="0.25">
      <c r="A698" s="38" t="s">
        <v>155</v>
      </c>
      <c r="B698" s="39" t="s">
        <v>112</v>
      </c>
      <c r="C698" s="37" t="s">
        <v>547</v>
      </c>
      <c r="D698" s="37">
        <v>2890</v>
      </c>
      <c r="E698" s="37" t="s">
        <v>1</v>
      </c>
      <c r="F698" s="40" t="s">
        <v>280</v>
      </c>
      <c r="G698" s="40">
        <v>0</v>
      </c>
    </row>
    <row r="699" spans="1:7" s="46" customFormat="1" ht="12.75" customHeight="1" x14ac:dyDescent="0.25">
      <c r="A699" s="38" t="s">
        <v>167</v>
      </c>
      <c r="B699" s="39" t="s">
        <v>127</v>
      </c>
      <c r="C699" s="37" t="s">
        <v>548</v>
      </c>
      <c r="D699" s="37">
        <v>2932</v>
      </c>
      <c r="E699" s="37" t="s">
        <v>3</v>
      </c>
      <c r="F699" s="40" t="s">
        <v>191</v>
      </c>
      <c r="G699" s="40"/>
    </row>
    <row r="700" spans="1:7" s="46" customFormat="1" ht="12.75" customHeight="1" x14ac:dyDescent="0.25">
      <c r="A700" s="38" t="s">
        <v>167</v>
      </c>
      <c r="B700" s="39" t="s">
        <v>127</v>
      </c>
      <c r="C700" s="37" t="s">
        <v>549</v>
      </c>
      <c r="D700" s="37">
        <v>2942</v>
      </c>
      <c r="E700" s="37" t="s">
        <v>3</v>
      </c>
      <c r="F700" s="40" t="s">
        <v>234</v>
      </c>
      <c r="G700" s="40"/>
    </row>
    <row r="701" spans="1:7" s="46" customFormat="1" ht="12.75" customHeight="1" x14ac:dyDescent="0.25">
      <c r="A701" s="38" t="s">
        <v>167</v>
      </c>
      <c r="B701" s="39" t="s">
        <v>127</v>
      </c>
      <c r="C701" s="37" t="s">
        <v>550</v>
      </c>
      <c r="D701" s="37">
        <v>2952</v>
      </c>
      <c r="E701" s="37" t="s">
        <v>3</v>
      </c>
      <c r="F701" s="40" t="s">
        <v>400</v>
      </c>
      <c r="G701" s="40"/>
    </row>
    <row r="702" spans="1:7" s="46" customFormat="1" ht="12.75" customHeight="1" x14ac:dyDescent="0.25">
      <c r="A702" s="38" t="s">
        <v>171</v>
      </c>
      <c r="B702" s="39" t="s">
        <v>130</v>
      </c>
      <c r="C702" s="37" t="s">
        <v>551</v>
      </c>
      <c r="D702" s="45">
        <v>3003</v>
      </c>
      <c r="E702" s="45" t="s">
        <v>0</v>
      </c>
      <c r="F702" s="55" t="s">
        <v>474</v>
      </c>
      <c r="G702" s="41" t="s">
        <v>179</v>
      </c>
    </row>
    <row r="703" spans="1:7" s="46" customFormat="1" ht="12.75" customHeight="1" x14ac:dyDescent="0.25">
      <c r="A703" s="38" t="s">
        <v>171</v>
      </c>
      <c r="B703" s="39" t="s">
        <v>130</v>
      </c>
      <c r="C703" s="37" t="s">
        <v>551</v>
      </c>
      <c r="D703" s="45">
        <v>3003</v>
      </c>
      <c r="E703" s="45" t="s">
        <v>0</v>
      </c>
      <c r="F703" s="55" t="s">
        <v>474</v>
      </c>
      <c r="G703" s="41" t="s">
        <v>179</v>
      </c>
    </row>
    <row r="704" spans="1:7" s="46" customFormat="1" ht="12.75" customHeight="1" x14ac:dyDescent="0.25">
      <c r="A704" s="38" t="s">
        <v>171</v>
      </c>
      <c r="B704" s="39" t="s">
        <v>130</v>
      </c>
      <c r="C704" s="37" t="s">
        <v>551</v>
      </c>
      <c r="D704" s="45">
        <v>3003</v>
      </c>
      <c r="E704" s="45" t="s">
        <v>0</v>
      </c>
      <c r="F704" s="55" t="s">
        <v>474</v>
      </c>
      <c r="G704" s="41" t="s">
        <v>179</v>
      </c>
    </row>
    <row r="705" spans="1:7" s="57" customFormat="1" ht="13.5" customHeight="1" x14ac:dyDescent="0.25">
      <c r="A705" s="56" t="s">
        <v>149</v>
      </c>
      <c r="B705" s="41" t="s">
        <v>105</v>
      </c>
      <c r="C705" s="45" t="s">
        <v>551</v>
      </c>
      <c r="D705" s="45">
        <v>3007</v>
      </c>
      <c r="E705" s="45" t="s">
        <v>2</v>
      </c>
      <c r="F705" s="55" t="s">
        <v>479</v>
      </c>
      <c r="G705" s="40" t="s">
        <v>179</v>
      </c>
    </row>
    <row r="706" spans="1:7" s="57" customFormat="1" ht="12.75" customHeight="1" x14ac:dyDescent="0.25">
      <c r="A706" s="56" t="s">
        <v>150</v>
      </c>
      <c r="B706" s="41" t="s">
        <v>106</v>
      </c>
      <c r="C706" s="45" t="s">
        <v>551</v>
      </c>
      <c r="D706" s="45">
        <v>3007</v>
      </c>
      <c r="E706" s="45" t="s">
        <v>2</v>
      </c>
      <c r="F706" s="55" t="s">
        <v>479</v>
      </c>
      <c r="G706" s="40" t="s">
        <v>179</v>
      </c>
    </row>
    <row r="707" spans="1:7" s="57" customFormat="1" ht="12.75" customHeight="1" x14ac:dyDescent="0.25">
      <c r="A707" s="56" t="s">
        <v>151</v>
      </c>
      <c r="B707" s="39" t="s">
        <v>107</v>
      </c>
      <c r="C707" s="45" t="s">
        <v>551</v>
      </c>
      <c r="D707" s="45">
        <v>3008</v>
      </c>
      <c r="E707" s="45" t="s">
        <v>0</v>
      </c>
      <c r="F707" s="55" t="s">
        <v>480</v>
      </c>
      <c r="G707" s="40" t="s">
        <v>179</v>
      </c>
    </row>
    <row r="708" spans="1:7" s="57" customFormat="1" ht="12.75" customHeight="1" x14ac:dyDescent="0.25">
      <c r="A708" s="56" t="s">
        <v>152</v>
      </c>
      <c r="B708" s="41" t="s">
        <v>109</v>
      </c>
      <c r="C708" s="45" t="s">
        <v>551</v>
      </c>
      <c r="D708" s="45">
        <v>3008</v>
      </c>
      <c r="E708" s="45" t="s">
        <v>0</v>
      </c>
      <c r="F708" s="55" t="s">
        <v>480</v>
      </c>
      <c r="G708" s="40" t="s">
        <v>179</v>
      </c>
    </row>
    <row r="709" spans="1:7" s="46" customFormat="1" ht="12.75" customHeight="1" x14ac:dyDescent="0.25">
      <c r="A709" s="56" t="s">
        <v>153</v>
      </c>
      <c r="B709" s="41" t="s">
        <v>110</v>
      </c>
      <c r="C709" s="45" t="s">
        <v>551</v>
      </c>
      <c r="D709" s="45">
        <v>3008</v>
      </c>
      <c r="E709" s="45" t="s">
        <v>0</v>
      </c>
      <c r="F709" s="55" t="s">
        <v>480</v>
      </c>
      <c r="G709" s="40" t="s">
        <v>179</v>
      </c>
    </row>
    <row r="710" spans="1:7" s="46" customFormat="1" ht="12.75" customHeight="1" x14ac:dyDescent="0.25">
      <c r="A710" s="56" t="s">
        <v>154</v>
      </c>
      <c r="B710" s="41" t="s">
        <v>111</v>
      </c>
      <c r="C710" s="45" t="s">
        <v>551</v>
      </c>
      <c r="D710" s="45">
        <v>3008</v>
      </c>
      <c r="E710" s="45" t="s">
        <v>0</v>
      </c>
      <c r="F710" s="55" t="s">
        <v>480</v>
      </c>
      <c r="G710" s="40" t="s">
        <v>179</v>
      </c>
    </row>
    <row r="711" spans="1:7" s="46" customFormat="1" ht="12.75" customHeight="1" x14ac:dyDescent="0.25">
      <c r="A711" s="38" t="s">
        <v>171</v>
      </c>
      <c r="B711" s="39" t="s">
        <v>130</v>
      </c>
      <c r="C711" s="37" t="s">
        <v>552</v>
      </c>
      <c r="D711" s="45">
        <v>3010</v>
      </c>
      <c r="E711" s="45" t="s">
        <v>0</v>
      </c>
      <c r="F711" s="55" t="s">
        <v>86</v>
      </c>
      <c r="G711" s="41" t="s">
        <v>179</v>
      </c>
    </row>
    <row r="712" spans="1:7" s="46" customFormat="1" ht="13.5" customHeight="1" x14ac:dyDescent="0.25">
      <c r="A712" s="38" t="s">
        <v>171</v>
      </c>
      <c r="B712" s="39" t="s">
        <v>130</v>
      </c>
      <c r="C712" s="37" t="s">
        <v>552</v>
      </c>
      <c r="D712" s="45">
        <v>3011</v>
      </c>
      <c r="E712" s="45" t="s">
        <v>0</v>
      </c>
      <c r="F712" s="55" t="s">
        <v>396</v>
      </c>
      <c r="G712" s="41" t="s">
        <v>179</v>
      </c>
    </row>
    <row r="713" spans="1:7" s="46" customFormat="1" ht="12.75" customHeight="1" x14ac:dyDescent="0.25">
      <c r="A713" s="38" t="s">
        <v>171</v>
      </c>
      <c r="B713" s="39" t="s">
        <v>130</v>
      </c>
      <c r="C713" s="37" t="s">
        <v>552</v>
      </c>
      <c r="D713" s="45">
        <v>3012</v>
      </c>
      <c r="E713" s="45" t="s">
        <v>0</v>
      </c>
      <c r="F713" s="55" t="s">
        <v>87</v>
      </c>
      <c r="G713" s="41" t="s">
        <v>179</v>
      </c>
    </row>
    <row r="714" spans="1:7" s="46" customFormat="1" ht="13.5" customHeight="1" x14ac:dyDescent="0.25">
      <c r="A714" s="38" t="s">
        <v>171</v>
      </c>
      <c r="B714" s="39" t="s">
        <v>130</v>
      </c>
      <c r="C714" s="37" t="s">
        <v>552</v>
      </c>
      <c r="D714" s="45">
        <v>3013</v>
      </c>
      <c r="E714" s="45" t="s">
        <v>0</v>
      </c>
      <c r="F714" s="55" t="s">
        <v>475</v>
      </c>
      <c r="G714" s="41" t="s">
        <v>179</v>
      </c>
    </row>
    <row r="715" spans="1:7" s="46" customFormat="1" ht="12.75" customHeight="1" x14ac:dyDescent="0.25">
      <c r="A715" s="38" t="s">
        <v>171</v>
      </c>
      <c r="B715" s="39" t="s">
        <v>130</v>
      </c>
      <c r="C715" s="37" t="s">
        <v>552</v>
      </c>
      <c r="D715" s="45">
        <v>3014</v>
      </c>
      <c r="E715" s="45" t="s">
        <v>0</v>
      </c>
      <c r="F715" s="55" t="s">
        <v>88</v>
      </c>
      <c r="G715" s="41" t="s">
        <v>179</v>
      </c>
    </row>
    <row r="716" spans="1:7" s="46" customFormat="1" ht="12.75" customHeight="1" x14ac:dyDescent="0.25">
      <c r="A716" s="38" t="s">
        <v>149</v>
      </c>
      <c r="B716" s="39" t="s">
        <v>105</v>
      </c>
      <c r="C716" s="37" t="s">
        <v>552</v>
      </c>
      <c r="D716" s="45">
        <v>3015</v>
      </c>
      <c r="E716" s="45" t="s">
        <v>2</v>
      </c>
      <c r="F716" s="55" t="s">
        <v>60</v>
      </c>
      <c r="G716" s="41" t="s">
        <v>179</v>
      </c>
    </row>
    <row r="717" spans="1:7" s="46" customFormat="1" ht="12.75" customHeight="1" x14ac:dyDescent="0.25">
      <c r="A717" s="38" t="s">
        <v>150</v>
      </c>
      <c r="B717" s="39" t="s">
        <v>106</v>
      </c>
      <c r="C717" s="37" t="s">
        <v>552</v>
      </c>
      <c r="D717" s="37">
        <v>3015</v>
      </c>
      <c r="E717" s="37" t="s">
        <v>2</v>
      </c>
      <c r="F717" s="40" t="s">
        <v>60</v>
      </c>
      <c r="G717" s="41" t="s">
        <v>179</v>
      </c>
    </row>
    <row r="718" spans="1:7" s="57" customFormat="1" ht="12.75" customHeight="1" x14ac:dyDescent="0.25">
      <c r="A718" s="38" t="s">
        <v>147</v>
      </c>
      <c r="B718" s="39" t="s">
        <v>645</v>
      </c>
      <c r="C718" s="37" t="s">
        <v>552</v>
      </c>
      <c r="D718" s="37">
        <v>3016</v>
      </c>
      <c r="E718" s="37" t="s">
        <v>2</v>
      </c>
      <c r="F718" s="40" t="s">
        <v>73</v>
      </c>
      <c r="G718" s="41" t="s">
        <v>179</v>
      </c>
    </row>
    <row r="719" spans="1:7" s="57" customFormat="1" ht="12.75" customHeight="1" x14ac:dyDescent="0.25">
      <c r="A719" s="38" t="s">
        <v>148</v>
      </c>
      <c r="B719" s="39" t="s">
        <v>104</v>
      </c>
      <c r="C719" s="37" t="s">
        <v>552</v>
      </c>
      <c r="D719" s="37">
        <v>3016</v>
      </c>
      <c r="E719" s="37" t="s">
        <v>2</v>
      </c>
      <c r="F719" s="40" t="s">
        <v>73</v>
      </c>
      <c r="G719" s="41" t="s">
        <v>179</v>
      </c>
    </row>
    <row r="720" spans="1:7" s="57" customFormat="1" ht="12.75" customHeight="1" x14ac:dyDescent="0.25">
      <c r="A720" s="38" t="s">
        <v>151</v>
      </c>
      <c r="B720" s="39" t="s">
        <v>107</v>
      </c>
      <c r="C720" s="37" t="s">
        <v>552</v>
      </c>
      <c r="D720" s="37">
        <v>3018</v>
      </c>
      <c r="E720" s="37" t="s">
        <v>0</v>
      </c>
      <c r="F720" s="40" t="s">
        <v>61</v>
      </c>
      <c r="G720" s="41" t="s">
        <v>179</v>
      </c>
    </row>
    <row r="721" spans="1:7" s="57" customFormat="1" ht="12.75" customHeight="1" x14ac:dyDescent="0.25">
      <c r="A721" s="38" t="s">
        <v>152</v>
      </c>
      <c r="B721" s="39" t="s">
        <v>109</v>
      </c>
      <c r="C721" s="37" t="s">
        <v>552</v>
      </c>
      <c r="D721" s="37">
        <v>3018</v>
      </c>
      <c r="E721" s="37" t="s">
        <v>0</v>
      </c>
      <c r="F721" s="40" t="s">
        <v>61</v>
      </c>
      <c r="G721" s="41" t="s">
        <v>179</v>
      </c>
    </row>
    <row r="722" spans="1:7" s="57" customFormat="1" ht="12.75" customHeight="1" x14ac:dyDescent="0.25">
      <c r="A722" s="38" t="s">
        <v>153</v>
      </c>
      <c r="B722" s="39" t="s">
        <v>110</v>
      </c>
      <c r="C722" s="37" t="s">
        <v>552</v>
      </c>
      <c r="D722" s="37">
        <v>3018</v>
      </c>
      <c r="E722" s="37" t="s">
        <v>0</v>
      </c>
      <c r="F722" s="40" t="s">
        <v>61</v>
      </c>
      <c r="G722" s="41" t="s">
        <v>179</v>
      </c>
    </row>
    <row r="723" spans="1:7" s="57" customFormat="1" ht="12.75" customHeight="1" x14ac:dyDescent="0.25">
      <c r="A723" s="38" t="s">
        <v>154</v>
      </c>
      <c r="B723" s="39" t="s">
        <v>111</v>
      </c>
      <c r="C723" s="37" t="s">
        <v>552</v>
      </c>
      <c r="D723" s="37">
        <v>3018</v>
      </c>
      <c r="E723" s="37" t="s">
        <v>0</v>
      </c>
      <c r="F723" s="40" t="s">
        <v>61</v>
      </c>
      <c r="G723" s="41" t="s">
        <v>179</v>
      </c>
    </row>
    <row r="724" spans="1:7" s="57" customFormat="1" ht="13.5" customHeight="1" x14ac:dyDescent="0.25">
      <c r="A724" s="38" t="s">
        <v>174</v>
      </c>
      <c r="B724" s="39" t="s">
        <v>134</v>
      </c>
      <c r="C724" s="37" t="s">
        <v>553</v>
      </c>
      <c r="D724" s="37">
        <v>3040</v>
      </c>
      <c r="E724" s="37" t="s">
        <v>0</v>
      </c>
      <c r="F724" s="40" t="s">
        <v>199</v>
      </c>
      <c r="G724" s="40" t="s">
        <v>204</v>
      </c>
    </row>
    <row r="725" spans="1:7" s="57" customFormat="1" ht="12.75" customHeight="1" x14ac:dyDescent="0.25">
      <c r="A725" s="38" t="s">
        <v>175</v>
      </c>
      <c r="B725" s="39" t="s">
        <v>135</v>
      </c>
      <c r="C725" s="37" t="s">
        <v>553</v>
      </c>
      <c r="D725" s="37">
        <v>3040</v>
      </c>
      <c r="E725" s="37" t="s">
        <v>0</v>
      </c>
      <c r="F725" s="40" t="s">
        <v>199</v>
      </c>
      <c r="G725" s="40" t="s">
        <v>204</v>
      </c>
    </row>
    <row r="726" spans="1:7" s="57" customFormat="1" ht="12.75" customHeight="1" x14ac:dyDescent="0.25">
      <c r="A726" s="38" t="s">
        <v>174</v>
      </c>
      <c r="B726" s="39" t="s">
        <v>134</v>
      </c>
      <c r="C726" s="37" t="s">
        <v>553</v>
      </c>
      <c r="D726" s="37">
        <v>3041</v>
      </c>
      <c r="E726" s="37" t="s">
        <v>0</v>
      </c>
      <c r="F726" s="40" t="s">
        <v>200</v>
      </c>
      <c r="G726" s="40" t="s">
        <v>204</v>
      </c>
    </row>
    <row r="727" spans="1:7" s="57" customFormat="1" ht="13.5" customHeight="1" x14ac:dyDescent="0.25">
      <c r="A727" s="38" t="s">
        <v>175</v>
      </c>
      <c r="B727" s="39" t="s">
        <v>135</v>
      </c>
      <c r="C727" s="37" t="s">
        <v>553</v>
      </c>
      <c r="D727" s="37">
        <v>3041</v>
      </c>
      <c r="E727" s="37" t="s">
        <v>0</v>
      </c>
      <c r="F727" s="40" t="s">
        <v>200</v>
      </c>
      <c r="G727" s="40" t="s">
        <v>204</v>
      </c>
    </row>
    <row r="728" spans="1:7" s="57" customFormat="1" ht="12.75" customHeight="1" x14ac:dyDescent="0.25">
      <c r="A728" s="38" t="s">
        <v>174</v>
      </c>
      <c r="B728" s="39" t="s">
        <v>134</v>
      </c>
      <c r="C728" s="37" t="s">
        <v>553</v>
      </c>
      <c r="D728" s="37">
        <v>3042</v>
      </c>
      <c r="E728" s="37" t="s">
        <v>0</v>
      </c>
      <c r="F728" s="40" t="s">
        <v>201</v>
      </c>
      <c r="G728" s="40" t="s">
        <v>204</v>
      </c>
    </row>
    <row r="729" spans="1:7" s="57" customFormat="1" ht="12.75" customHeight="1" x14ac:dyDescent="0.25">
      <c r="A729" s="38" t="s">
        <v>175</v>
      </c>
      <c r="B729" s="39" t="s">
        <v>135</v>
      </c>
      <c r="C729" s="37" t="s">
        <v>553</v>
      </c>
      <c r="D729" s="37">
        <v>3042</v>
      </c>
      <c r="E729" s="37" t="s">
        <v>0</v>
      </c>
      <c r="F729" s="40" t="s">
        <v>201</v>
      </c>
      <c r="G729" s="40" t="s">
        <v>204</v>
      </c>
    </row>
    <row r="730" spans="1:7" s="57" customFormat="1" ht="12.75" customHeight="1" x14ac:dyDescent="0.25">
      <c r="A730" s="38" t="s">
        <v>174</v>
      </c>
      <c r="B730" s="39" t="s">
        <v>134</v>
      </c>
      <c r="C730" s="37" t="s">
        <v>553</v>
      </c>
      <c r="D730" s="37">
        <v>3043</v>
      </c>
      <c r="E730" s="37" t="s">
        <v>0</v>
      </c>
      <c r="F730" s="40" t="s">
        <v>202</v>
      </c>
      <c r="G730" s="40" t="s">
        <v>204</v>
      </c>
    </row>
    <row r="731" spans="1:7" s="57" customFormat="1" ht="12.75" customHeight="1" x14ac:dyDescent="0.25">
      <c r="A731" s="38" t="s">
        <v>175</v>
      </c>
      <c r="B731" s="39" t="s">
        <v>135</v>
      </c>
      <c r="C731" s="37" t="s">
        <v>553</v>
      </c>
      <c r="D731" s="37">
        <v>3043</v>
      </c>
      <c r="E731" s="37" t="s">
        <v>0</v>
      </c>
      <c r="F731" s="40" t="s">
        <v>202</v>
      </c>
      <c r="G731" s="40" t="s">
        <v>204</v>
      </c>
    </row>
    <row r="732" spans="1:7" s="57" customFormat="1" ht="12.75" customHeight="1" x14ac:dyDescent="0.25">
      <c r="A732" s="38" t="s">
        <v>174</v>
      </c>
      <c r="B732" s="39" t="s">
        <v>134</v>
      </c>
      <c r="C732" s="37" t="s">
        <v>553</v>
      </c>
      <c r="D732" s="37">
        <v>3044</v>
      </c>
      <c r="E732" s="37" t="s">
        <v>0</v>
      </c>
      <c r="F732" s="40" t="s">
        <v>203</v>
      </c>
      <c r="G732" s="40" t="s">
        <v>204</v>
      </c>
    </row>
    <row r="733" spans="1:7" s="57" customFormat="1" ht="13.5" customHeight="1" x14ac:dyDescent="0.25">
      <c r="A733" s="38" t="s">
        <v>175</v>
      </c>
      <c r="B733" s="39" t="s">
        <v>135</v>
      </c>
      <c r="C733" s="37" t="s">
        <v>553</v>
      </c>
      <c r="D733" s="37">
        <v>3044</v>
      </c>
      <c r="E733" s="37" t="s">
        <v>0</v>
      </c>
      <c r="F733" s="40" t="s">
        <v>203</v>
      </c>
      <c r="G733" s="40" t="s">
        <v>204</v>
      </c>
    </row>
    <row r="734" spans="1:7" s="57" customFormat="1" ht="12.75" customHeight="1" x14ac:dyDescent="0.25">
      <c r="A734" s="38" t="s">
        <v>174</v>
      </c>
      <c r="B734" s="39" t="s">
        <v>134</v>
      </c>
      <c r="C734" s="37" t="s">
        <v>553</v>
      </c>
      <c r="D734" s="37">
        <v>3049</v>
      </c>
      <c r="E734" s="37" t="s">
        <v>0</v>
      </c>
      <c r="F734" s="40" t="s">
        <v>214</v>
      </c>
      <c r="G734" s="40" t="s">
        <v>204</v>
      </c>
    </row>
    <row r="735" spans="1:7" s="46" customFormat="1" ht="12.75" customHeight="1" x14ac:dyDescent="0.25">
      <c r="A735" s="38" t="s">
        <v>175</v>
      </c>
      <c r="B735" s="39" t="s">
        <v>135</v>
      </c>
      <c r="C735" s="37" t="s">
        <v>553</v>
      </c>
      <c r="D735" s="37">
        <v>3049</v>
      </c>
      <c r="E735" s="37" t="s">
        <v>0</v>
      </c>
      <c r="F735" s="40" t="s">
        <v>214</v>
      </c>
      <c r="G735" s="40" t="s">
        <v>204</v>
      </c>
    </row>
    <row r="736" spans="1:7" s="46" customFormat="1" ht="12.75" customHeight="1" x14ac:dyDescent="0.25">
      <c r="A736" s="38" t="s">
        <v>171</v>
      </c>
      <c r="B736" s="39" t="s">
        <v>130</v>
      </c>
      <c r="C736" s="37" t="s">
        <v>554</v>
      </c>
      <c r="D736" s="45">
        <v>3102</v>
      </c>
      <c r="E736" s="45" t="s">
        <v>0</v>
      </c>
      <c r="F736" s="55" t="s">
        <v>53</v>
      </c>
      <c r="G736" s="41" t="s">
        <v>204</v>
      </c>
    </row>
    <row r="737" spans="1:7" s="46" customFormat="1" ht="12.75" customHeight="1" x14ac:dyDescent="0.25">
      <c r="A737" s="38" t="s">
        <v>171</v>
      </c>
      <c r="B737" s="39" t="s">
        <v>130</v>
      </c>
      <c r="C737" s="37" t="s">
        <v>554</v>
      </c>
      <c r="D737" s="45">
        <v>3103</v>
      </c>
      <c r="E737" s="45" t="s">
        <v>0</v>
      </c>
      <c r="F737" s="55" t="s">
        <v>476</v>
      </c>
      <c r="G737" s="41" t="s">
        <v>204</v>
      </c>
    </row>
    <row r="738" spans="1:7" s="46" customFormat="1" ht="12.75" customHeight="1" x14ac:dyDescent="0.25">
      <c r="A738" s="38" t="s">
        <v>171</v>
      </c>
      <c r="B738" s="39" t="s">
        <v>130</v>
      </c>
      <c r="C738" s="37" t="s">
        <v>554</v>
      </c>
      <c r="D738" s="45">
        <v>3105</v>
      </c>
      <c r="E738" s="45" t="s">
        <v>0</v>
      </c>
      <c r="F738" s="55" t="s">
        <v>481</v>
      </c>
      <c r="G738" s="41" t="s">
        <v>204</v>
      </c>
    </row>
    <row r="739" spans="1:7" s="46" customFormat="1" ht="12.75" customHeight="1" x14ac:dyDescent="0.25">
      <c r="A739" s="38" t="s">
        <v>149</v>
      </c>
      <c r="B739" s="39" t="s">
        <v>105</v>
      </c>
      <c r="C739" s="37" t="s">
        <v>554</v>
      </c>
      <c r="D739" s="45">
        <v>3107</v>
      </c>
      <c r="E739" s="45" t="s">
        <v>2</v>
      </c>
      <c r="F739" s="55" t="s">
        <v>482</v>
      </c>
      <c r="G739" s="41" t="s">
        <v>204</v>
      </c>
    </row>
    <row r="740" spans="1:7" s="46" customFormat="1" ht="12.75" customHeight="1" x14ac:dyDescent="0.25">
      <c r="A740" s="38" t="s">
        <v>150</v>
      </c>
      <c r="B740" s="39" t="s">
        <v>106</v>
      </c>
      <c r="C740" s="37" t="s">
        <v>554</v>
      </c>
      <c r="D740" s="37">
        <v>3107</v>
      </c>
      <c r="E740" s="37" t="s">
        <v>2</v>
      </c>
      <c r="F740" s="40" t="s">
        <v>482</v>
      </c>
      <c r="G740" s="41" t="s">
        <v>204</v>
      </c>
    </row>
    <row r="741" spans="1:7" s="46" customFormat="1" ht="13.5" customHeight="1" x14ac:dyDescent="0.25">
      <c r="A741" s="38" t="s">
        <v>151</v>
      </c>
      <c r="B741" s="39" t="s">
        <v>107</v>
      </c>
      <c r="C741" s="37" t="s">
        <v>554</v>
      </c>
      <c r="D741" s="37">
        <v>3108</v>
      </c>
      <c r="E741" s="37" t="s">
        <v>0</v>
      </c>
      <c r="F741" s="40" t="s">
        <v>483</v>
      </c>
      <c r="G741" s="41" t="s">
        <v>204</v>
      </c>
    </row>
    <row r="742" spans="1:7" s="46" customFormat="1" ht="12.75" customHeight="1" x14ac:dyDescent="0.25">
      <c r="A742" s="38" t="s">
        <v>152</v>
      </c>
      <c r="B742" s="39" t="s">
        <v>109</v>
      </c>
      <c r="C742" s="37" t="s">
        <v>554</v>
      </c>
      <c r="D742" s="37">
        <v>3108</v>
      </c>
      <c r="E742" s="37" t="s">
        <v>0</v>
      </c>
      <c r="F742" s="40" t="s">
        <v>483</v>
      </c>
      <c r="G742" s="41" t="s">
        <v>204</v>
      </c>
    </row>
    <row r="743" spans="1:7" s="46" customFormat="1" ht="13.5" customHeight="1" x14ac:dyDescent="0.25">
      <c r="A743" s="38" t="s">
        <v>153</v>
      </c>
      <c r="B743" s="39" t="s">
        <v>110</v>
      </c>
      <c r="C743" s="37" t="s">
        <v>554</v>
      </c>
      <c r="D743" s="37">
        <v>3108</v>
      </c>
      <c r="E743" s="37" t="s">
        <v>0</v>
      </c>
      <c r="F743" s="40" t="s">
        <v>483</v>
      </c>
      <c r="G743" s="41" t="s">
        <v>204</v>
      </c>
    </row>
    <row r="744" spans="1:7" s="46" customFormat="1" ht="12.75" customHeight="1" x14ac:dyDescent="0.25">
      <c r="A744" s="38" t="s">
        <v>154</v>
      </c>
      <c r="B744" s="39" t="s">
        <v>111</v>
      </c>
      <c r="C744" s="37" t="s">
        <v>554</v>
      </c>
      <c r="D744" s="37">
        <v>3108</v>
      </c>
      <c r="E744" s="37" t="s">
        <v>0</v>
      </c>
      <c r="F744" s="40" t="s">
        <v>483</v>
      </c>
      <c r="G744" s="41" t="s">
        <v>204</v>
      </c>
    </row>
    <row r="745" spans="1:7" s="46" customFormat="1" ht="12.75" customHeight="1" x14ac:dyDescent="0.25">
      <c r="A745" s="38" t="s">
        <v>171</v>
      </c>
      <c r="B745" s="39" t="s">
        <v>130</v>
      </c>
      <c r="C745" s="37" t="s">
        <v>555</v>
      </c>
      <c r="D745" s="45">
        <v>3110</v>
      </c>
      <c r="E745" s="45" t="s">
        <v>0</v>
      </c>
      <c r="F745" s="55" t="s">
        <v>89</v>
      </c>
      <c r="G745" s="41" t="s">
        <v>204</v>
      </c>
    </row>
    <row r="746" spans="1:7" s="46" customFormat="1" ht="11.25" customHeight="1" x14ac:dyDescent="0.25">
      <c r="A746" s="38" t="s">
        <v>171</v>
      </c>
      <c r="B746" s="39" t="s">
        <v>130</v>
      </c>
      <c r="C746" s="37" t="s">
        <v>555</v>
      </c>
      <c r="D746" s="45">
        <v>3111</v>
      </c>
      <c r="E746" s="45" t="s">
        <v>0</v>
      </c>
      <c r="F746" s="55" t="s">
        <v>397</v>
      </c>
      <c r="G746" s="41" t="s">
        <v>204</v>
      </c>
    </row>
    <row r="747" spans="1:7" s="46" customFormat="1" ht="12.75" customHeight="1" x14ac:dyDescent="0.25">
      <c r="A747" s="38" t="s">
        <v>171</v>
      </c>
      <c r="B747" s="39" t="s">
        <v>130</v>
      </c>
      <c r="C747" s="37" t="s">
        <v>555</v>
      </c>
      <c r="D747" s="45">
        <v>3112</v>
      </c>
      <c r="E747" s="45" t="s">
        <v>0</v>
      </c>
      <c r="F747" s="55" t="s">
        <v>90</v>
      </c>
      <c r="G747" s="41" t="s">
        <v>204</v>
      </c>
    </row>
    <row r="748" spans="1:7" s="46" customFormat="1" ht="12.75" customHeight="1" x14ac:dyDescent="0.25">
      <c r="A748" s="38" t="s">
        <v>171</v>
      </c>
      <c r="B748" s="39" t="s">
        <v>130</v>
      </c>
      <c r="C748" s="37" t="s">
        <v>555</v>
      </c>
      <c r="D748" s="45">
        <v>3113</v>
      </c>
      <c r="E748" s="45" t="s">
        <v>0</v>
      </c>
      <c r="F748" s="55" t="s">
        <v>477</v>
      </c>
      <c r="G748" s="41" t="s">
        <v>204</v>
      </c>
    </row>
    <row r="749" spans="1:7" s="46" customFormat="1" ht="12.75" customHeight="1" x14ac:dyDescent="0.25">
      <c r="A749" s="38" t="s">
        <v>171</v>
      </c>
      <c r="B749" s="39" t="s">
        <v>130</v>
      </c>
      <c r="C749" s="37" t="s">
        <v>555</v>
      </c>
      <c r="D749" s="45">
        <v>3114</v>
      </c>
      <c r="E749" s="45" t="s">
        <v>0</v>
      </c>
      <c r="F749" s="55" t="s">
        <v>91</v>
      </c>
      <c r="G749" s="41" t="s">
        <v>204</v>
      </c>
    </row>
    <row r="750" spans="1:7" s="46" customFormat="1" ht="12.75" customHeight="1" x14ac:dyDescent="0.25">
      <c r="A750" s="38" t="s">
        <v>149</v>
      </c>
      <c r="B750" s="39" t="s">
        <v>105</v>
      </c>
      <c r="C750" s="37" t="s">
        <v>555</v>
      </c>
      <c r="D750" s="45">
        <v>3115</v>
      </c>
      <c r="E750" s="45" t="s">
        <v>2</v>
      </c>
      <c r="F750" s="55" t="s">
        <v>54</v>
      </c>
      <c r="G750" s="41" t="s">
        <v>204</v>
      </c>
    </row>
    <row r="751" spans="1:7" s="57" customFormat="1" ht="13.5" customHeight="1" x14ac:dyDescent="0.25">
      <c r="A751" s="38" t="s">
        <v>150</v>
      </c>
      <c r="B751" s="39" t="s">
        <v>106</v>
      </c>
      <c r="C751" s="37" t="s">
        <v>555</v>
      </c>
      <c r="D751" s="37">
        <v>3115</v>
      </c>
      <c r="E751" s="37" t="s">
        <v>2</v>
      </c>
      <c r="F751" s="40" t="s">
        <v>54</v>
      </c>
      <c r="G751" s="41" t="s">
        <v>204</v>
      </c>
    </row>
    <row r="752" spans="1:7" s="46" customFormat="1" ht="16.2" customHeight="1" x14ac:dyDescent="0.25">
      <c r="A752" s="38" t="s">
        <v>147</v>
      </c>
      <c r="B752" s="39" t="s">
        <v>645</v>
      </c>
      <c r="C752" s="37" t="s">
        <v>555</v>
      </c>
      <c r="D752" s="37">
        <v>3116</v>
      </c>
      <c r="E752" s="37" t="s">
        <v>2</v>
      </c>
      <c r="F752" s="40" t="s">
        <v>74</v>
      </c>
      <c r="G752" s="41" t="s">
        <v>204</v>
      </c>
    </row>
    <row r="753" spans="1:7" s="46" customFormat="1" ht="12.6" customHeight="1" x14ac:dyDescent="0.25">
      <c r="A753" s="38" t="s">
        <v>148</v>
      </c>
      <c r="B753" s="39" t="s">
        <v>104</v>
      </c>
      <c r="C753" s="37" t="s">
        <v>555</v>
      </c>
      <c r="D753" s="37">
        <v>3116</v>
      </c>
      <c r="E753" s="37" t="s">
        <v>2</v>
      </c>
      <c r="F753" s="40" t="s">
        <v>74</v>
      </c>
      <c r="G753" s="41" t="s">
        <v>204</v>
      </c>
    </row>
    <row r="754" spans="1:7" s="46" customFormat="1" ht="13.5" customHeight="1" x14ac:dyDescent="0.25">
      <c r="A754" s="38" t="s">
        <v>151</v>
      </c>
      <c r="B754" s="39" t="s">
        <v>107</v>
      </c>
      <c r="C754" s="37" t="s">
        <v>555</v>
      </c>
      <c r="D754" s="37">
        <v>3118</v>
      </c>
      <c r="E754" s="37" t="s">
        <v>0</v>
      </c>
      <c r="F754" s="40" t="s">
        <v>55</v>
      </c>
      <c r="G754" s="41" t="s">
        <v>204</v>
      </c>
    </row>
    <row r="755" spans="1:7" s="46" customFormat="1" ht="13.5" customHeight="1" x14ac:dyDescent="0.25">
      <c r="A755" s="38" t="s">
        <v>152</v>
      </c>
      <c r="B755" s="39" t="s">
        <v>109</v>
      </c>
      <c r="C755" s="37" t="s">
        <v>555</v>
      </c>
      <c r="D755" s="37">
        <v>3118</v>
      </c>
      <c r="E755" s="37" t="s">
        <v>0</v>
      </c>
      <c r="F755" s="40" t="s">
        <v>55</v>
      </c>
      <c r="G755" s="41" t="s">
        <v>204</v>
      </c>
    </row>
    <row r="756" spans="1:7" s="46" customFormat="1" ht="13.5" customHeight="1" x14ac:dyDescent="0.25">
      <c r="A756" s="38" t="s">
        <v>153</v>
      </c>
      <c r="B756" s="39" t="s">
        <v>110</v>
      </c>
      <c r="C756" s="37" t="s">
        <v>555</v>
      </c>
      <c r="D756" s="37">
        <v>3118</v>
      </c>
      <c r="E756" s="37" t="s">
        <v>0</v>
      </c>
      <c r="F756" s="40" t="s">
        <v>55</v>
      </c>
      <c r="G756" s="41" t="s">
        <v>204</v>
      </c>
    </row>
    <row r="757" spans="1:7" s="46" customFormat="1" ht="12.75" customHeight="1" x14ac:dyDescent="0.25">
      <c r="A757" s="38" t="s">
        <v>154</v>
      </c>
      <c r="B757" s="39" t="s">
        <v>111</v>
      </c>
      <c r="C757" s="37" t="s">
        <v>555</v>
      </c>
      <c r="D757" s="37">
        <v>3118</v>
      </c>
      <c r="E757" s="37" t="s">
        <v>0</v>
      </c>
      <c r="F757" s="40" t="s">
        <v>55</v>
      </c>
      <c r="G757" s="41" t="s">
        <v>204</v>
      </c>
    </row>
    <row r="758" spans="1:7" s="46" customFormat="1" ht="12.75" customHeight="1" x14ac:dyDescent="0.25">
      <c r="A758" s="38" t="s">
        <v>155</v>
      </c>
      <c r="B758" s="39" t="s">
        <v>112</v>
      </c>
      <c r="C758" s="37" t="s">
        <v>555</v>
      </c>
      <c r="D758" s="37">
        <v>3119</v>
      </c>
      <c r="E758" s="37" t="s">
        <v>1</v>
      </c>
      <c r="F758" s="40" t="s">
        <v>402</v>
      </c>
      <c r="G758" s="40" t="s">
        <v>204</v>
      </c>
    </row>
    <row r="759" spans="1:7" s="46" customFormat="1" ht="12.75" customHeight="1" x14ac:dyDescent="0.25">
      <c r="A759" s="38" t="s">
        <v>174</v>
      </c>
      <c r="B759" s="39" t="s">
        <v>134</v>
      </c>
      <c r="C759" s="37" t="s">
        <v>556</v>
      </c>
      <c r="D759" s="37">
        <v>3140</v>
      </c>
      <c r="E759" s="37" t="s">
        <v>0</v>
      </c>
      <c r="F759" s="40" t="s">
        <v>10</v>
      </c>
      <c r="G759" s="40"/>
    </row>
    <row r="760" spans="1:7" s="46" customFormat="1" ht="12.75" customHeight="1" x14ac:dyDescent="0.25">
      <c r="A760" s="38" t="s">
        <v>175</v>
      </c>
      <c r="B760" s="39" t="s">
        <v>135</v>
      </c>
      <c r="C760" s="37" t="s">
        <v>556</v>
      </c>
      <c r="D760" s="37">
        <v>3140</v>
      </c>
      <c r="E760" s="37" t="s">
        <v>0</v>
      </c>
      <c r="F760" s="40" t="s">
        <v>10</v>
      </c>
      <c r="G760" s="40"/>
    </row>
    <row r="761" spans="1:7" s="57" customFormat="1" ht="12.75" customHeight="1" x14ac:dyDescent="0.25">
      <c r="A761" s="38" t="s">
        <v>174</v>
      </c>
      <c r="B761" s="39" t="s">
        <v>134</v>
      </c>
      <c r="C761" s="37" t="s">
        <v>556</v>
      </c>
      <c r="D761" s="37">
        <v>3141</v>
      </c>
      <c r="E761" s="37" t="s">
        <v>0</v>
      </c>
      <c r="F761" s="40" t="s">
        <v>11</v>
      </c>
      <c r="G761" s="40"/>
    </row>
    <row r="762" spans="1:7" s="57" customFormat="1" ht="13.5" customHeight="1" x14ac:dyDescent="0.25">
      <c r="A762" s="38" t="s">
        <v>175</v>
      </c>
      <c r="B762" s="39" t="s">
        <v>135</v>
      </c>
      <c r="C762" s="37" t="s">
        <v>556</v>
      </c>
      <c r="D762" s="37">
        <v>3141</v>
      </c>
      <c r="E762" s="37" t="s">
        <v>0</v>
      </c>
      <c r="F762" s="40" t="s">
        <v>11</v>
      </c>
      <c r="G762" s="40"/>
    </row>
    <row r="763" spans="1:7" s="57" customFormat="1" ht="12.75" customHeight="1" x14ac:dyDescent="0.25">
      <c r="A763" s="38" t="s">
        <v>174</v>
      </c>
      <c r="B763" s="39" t="s">
        <v>134</v>
      </c>
      <c r="C763" s="37" t="s">
        <v>556</v>
      </c>
      <c r="D763" s="37">
        <v>3142</v>
      </c>
      <c r="E763" s="37" t="s">
        <v>0</v>
      </c>
      <c r="F763" s="40" t="s">
        <v>12</v>
      </c>
      <c r="G763" s="40"/>
    </row>
    <row r="764" spans="1:7" s="57" customFormat="1" ht="12.75" customHeight="1" x14ac:dyDescent="0.25">
      <c r="A764" s="38" t="s">
        <v>175</v>
      </c>
      <c r="B764" s="39" t="s">
        <v>135</v>
      </c>
      <c r="C764" s="37" t="s">
        <v>556</v>
      </c>
      <c r="D764" s="37">
        <v>3142</v>
      </c>
      <c r="E764" s="37" t="s">
        <v>0</v>
      </c>
      <c r="F764" s="40" t="s">
        <v>12</v>
      </c>
      <c r="G764" s="40"/>
    </row>
    <row r="765" spans="1:7" s="57" customFormat="1" ht="12.75" customHeight="1" x14ac:dyDescent="0.25">
      <c r="A765" s="38" t="s">
        <v>174</v>
      </c>
      <c r="B765" s="39" t="s">
        <v>134</v>
      </c>
      <c r="C765" s="37" t="s">
        <v>556</v>
      </c>
      <c r="D765" s="37">
        <v>3143</v>
      </c>
      <c r="E765" s="37" t="s">
        <v>0</v>
      </c>
      <c r="F765" s="40" t="s">
        <v>13</v>
      </c>
      <c r="G765" s="40"/>
    </row>
    <row r="766" spans="1:7" s="57" customFormat="1" ht="12.75" customHeight="1" x14ac:dyDescent="0.25">
      <c r="A766" s="38" t="s">
        <v>175</v>
      </c>
      <c r="B766" s="39" t="s">
        <v>135</v>
      </c>
      <c r="C766" s="37" t="s">
        <v>556</v>
      </c>
      <c r="D766" s="37">
        <v>3143</v>
      </c>
      <c r="E766" s="37" t="s">
        <v>0</v>
      </c>
      <c r="F766" s="40" t="s">
        <v>13</v>
      </c>
      <c r="G766" s="40"/>
    </row>
    <row r="767" spans="1:7" s="57" customFormat="1" ht="12.75" customHeight="1" x14ac:dyDescent="0.25">
      <c r="A767" s="38" t="s">
        <v>174</v>
      </c>
      <c r="B767" s="39" t="s">
        <v>134</v>
      </c>
      <c r="C767" s="37" t="s">
        <v>556</v>
      </c>
      <c r="D767" s="37">
        <v>3144</v>
      </c>
      <c r="E767" s="37" t="s">
        <v>0</v>
      </c>
      <c r="F767" s="40" t="s">
        <v>14</v>
      </c>
      <c r="G767" s="40"/>
    </row>
    <row r="768" spans="1:7" s="46" customFormat="1" ht="12.75" customHeight="1" x14ac:dyDescent="0.25">
      <c r="A768" s="38" t="s">
        <v>175</v>
      </c>
      <c r="B768" s="39" t="s">
        <v>135</v>
      </c>
      <c r="C768" s="37" t="s">
        <v>556</v>
      </c>
      <c r="D768" s="37">
        <v>3144</v>
      </c>
      <c r="E768" s="37" t="s">
        <v>0</v>
      </c>
      <c r="F768" s="40" t="s">
        <v>14</v>
      </c>
      <c r="G768" s="40"/>
    </row>
    <row r="769" spans="1:7" s="46" customFormat="1" ht="12.75" customHeight="1" x14ac:dyDescent="0.25">
      <c r="A769" s="38" t="s">
        <v>171</v>
      </c>
      <c r="B769" s="39" t="s">
        <v>130</v>
      </c>
      <c r="C769" s="37" t="s">
        <v>557</v>
      </c>
      <c r="D769" s="45">
        <v>3210</v>
      </c>
      <c r="E769" s="45" t="s">
        <v>0</v>
      </c>
      <c r="F769" s="55" t="s">
        <v>383</v>
      </c>
      <c r="G769" s="41" t="s">
        <v>304</v>
      </c>
    </row>
    <row r="770" spans="1:7" s="46" customFormat="1" ht="12.75" customHeight="1" x14ac:dyDescent="0.25">
      <c r="A770" s="38" t="s">
        <v>171</v>
      </c>
      <c r="B770" s="39" t="s">
        <v>130</v>
      </c>
      <c r="C770" s="37" t="s">
        <v>557</v>
      </c>
      <c r="D770" s="45">
        <v>3211</v>
      </c>
      <c r="E770" s="45" t="s">
        <v>0</v>
      </c>
      <c r="F770" s="55" t="s">
        <v>398</v>
      </c>
      <c r="G770" s="41" t="s">
        <v>304</v>
      </c>
    </row>
    <row r="771" spans="1:7" s="46" customFormat="1" ht="12.75" customHeight="1" x14ac:dyDescent="0.25">
      <c r="A771" s="38" t="s">
        <v>171</v>
      </c>
      <c r="B771" s="39" t="s">
        <v>130</v>
      </c>
      <c r="C771" s="37" t="s">
        <v>557</v>
      </c>
      <c r="D771" s="45">
        <v>3212</v>
      </c>
      <c r="E771" s="45" t="s">
        <v>0</v>
      </c>
      <c r="F771" s="55" t="s">
        <v>384</v>
      </c>
      <c r="G771" s="41" t="s">
        <v>304</v>
      </c>
    </row>
    <row r="772" spans="1:7" s="46" customFormat="1" ht="12.75" customHeight="1" x14ac:dyDescent="0.25">
      <c r="A772" s="38" t="s">
        <v>171</v>
      </c>
      <c r="B772" s="39" t="s">
        <v>130</v>
      </c>
      <c r="C772" s="37" t="s">
        <v>557</v>
      </c>
      <c r="D772" s="45">
        <v>3213</v>
      </c>
      <c r="E772" s="45" t="s">
        <v>0</v>
      </c>
      <c r="F772" s="55" t="s">
        <v>478</v>
      </c>
      <c r="G772" s="41" t="s">
        <v>304</v>
      </c>
    </row>
    <row r="773" spans="1:7" s="46" customFormat="1" ht="12.75" customHeight="1" x14ac:dyDescent="0.25">
      <c r="A773" s="38" t="s">
        <v>171</v>
      </c>
      <c r="B773" s="39" t="s">
        <v>130</v>
      </c>
      <c r="C773" s="37" t="s">
        <v>557</v>
      </c>
      <c r="D773" s="45">
        <v>3214</v>
      </c>
      <c r="E773" s="45" t="s">
        <v>0</v>
      </c>
      <c r="F773" s="55" t="s">
        <v>385</v>
      </c>
      <c r="G773" s="41" t="s">
        <v>304</v>
      </c>
    </row>
    <row r="774" spans="1:7" s="46" customFormat="1" ht="12.75" customHeight="1" x14ac:dyDescent="0.25">
      <c r="A774" s="38" t="s">
        <v>147</v>
      </c>
      <c r="B774" s="39" t="s">
        <v>645</v>
      </c>
      <c r="C774" s="37" t="s">
        <v>557</v>
      </c>
      <c r="D774" s="37">
        <v>3216</v>
      </c>
      <c r="E774" s="37" t="s">
        <v>2</v>
      </c>
      <c r="F774" s="40" t="s">
        <v>386</v>
      </c>
      <c r="G774" s="41" t="s">
        <v>304</v>
      </c>
    </row>
    <row r="775" spans="1:7" s="57" customFormat="1" ht="12.75" customHeight="1" x14ac:dyDescent="0.25">
      <c r="A775" s="38" t="s">
        <v>148</v>
      </c>
      <c r="B775" s="39" t="s">
        <v>104</v>
      </c>
      <c r="C775" s="37" t="s">
        <v>557</v>
      </c>
      <c r="D775" s="37">
        <v>3216</v>
      </c>
      <c r="E775" s="37" t="s">
        <v>2</v>
      </c>
      <c r="F775" s="40" t="s">
        <v>386</v>
      </c>
      <c r="G775" s="41" t="s">
        <v>304</v>
      </c>
    </row>
    <row r="776" spans="1:7" s="46" customFormat="1" ht="12.75" customHeight="1" x14ac:dyDescent="0.25">
      <c r="A776" s="38" t="s">
        <v>151</v>
      </c>
      <c r="B776" s="39" t="s">
        <v>107</v>
      </c>
      <c r="C776" s="37" t="s">
        <v>557</v>
      </c>
      <c r="D776" s="37">
        <v>3218</v>
      </c>
      <c r="E776" s="37" t="s">
        <v>0</v>
      </c>
      <c r="F776" s="40" t="s">
        <v>387</v>
      </c>
      <c r="G776" s="41" t="s">
        <v>304</v>
      </c>
    </row>
    <row r="777" spans="1:7" s="46" customFormat="1" ht="12.75" customHeight="1" x14ac:dyDescent="0.25">
      <c r="A777" s="38" t="s">
        <v>152</v>
      </c>
      <c r="B777" s="39" t="s">
        <v>109</v>
      </c>
      <c r="C777" s="37" t="s">
        <v>557</v>
      </c>
      <c r="D777" s="37">
        <v>3218</v>
      </c>
      <c r="E777" s="37" t="s">
        <v>0</v>
      </c>
      <c r="F777" s="40" t="s">
        <v>387</v>
      </c>
      <c r="G777" s="41" t="s">
        <v>304</v>
      </c>
    </row>
    <row r="778" spans="1:7" s="46" customFormat="1" ht="12.75" customHeight="1" x14ac:dyDescent="0.25">
      <c r="A778" s="38" t="s">
        <v>153</v>
      </c>
      <c r="B778" s="39" t="s">
        <v>110</v>
      </c>
      <c r="C778" s="37" t="s">
        <v>557</v>
      </c>
      <c r="D778" s="37">
        <v>3218</v>
      </c>
      <c r="E778" s="37" t="s">
        <v>0</v>
      </c>
      <c r="F778" s="40" t="s">
        <v>387</v>
      </c>
      <c r="G778" s="41" t="s">
        <v>304</v>
      </c>
    </row>
    <row r="779" spans="1:7" s="46" customFormat="1" ht="12.75" customHeight="1" x14ac:dyDescent="0.25">
      <c r="A779" s="38" t="s">
        <v>154</v>
      </c>
      <c r="B779" s="39" t="s">
        <v>111</v>
      </c>
      <c r="C779" s="37" t="s">
        <v>557</v>
      </c>
      <c r="D779" s="37">
        <v>3218</v>
      </c>
      <c r="E779" s="37" t="s">
        <v>0</v>
      </c>
      <c r="F779" s="40" t="s">
        <v>387</v>
      </c>
      <c r="G779" s="41" t="s">
        <v>304</v>
      </c>
    </row>
    <row r="780" spans="1:7" s="46" customFormat="1" ht="12.75" customHeight="1" x14ac:dyDescent="0.25">
      <c r="A780" s="38" t="s">
        <v>155</v>
      </c>
      <c r="B780" s="39" t="s">
        <v>112</v>
      </c>
      <c r="C780" s="37" t="s">
        <v>557</v>
      </c>
      <c r="D780" s="37">
        <v>3219</v>
      </c>
      <c r="E780" s="37" t="s">
        <v>1</v>
      </c>
      <c r="F780" s="40" t="s">
        <v>403</v>
      </c>
      <c r="G780" s="40" t="s">
        <v>304</v>
      </c>
    </row>
    <row r="781" spans="1:7" s="46" customFormat="1" ht="12.75" customHeight="1" x14ac:dyDescent="0.25">
      <c r="A781" s="56" t="s">
        <v>156</v>
      </c>
      <c r="B781" s="44" t="s">
        <v>113</v>
      </c>
      <c r="C781" s="45" t="s">
        <v>558</v>
      </c>
      <c r="D781" s="45">
        <v>3510</v>
      </c>
      <c r="E781" s="45" t="s">
        <v>0</v>
      </c>
      <c r="F781" s="41" t="s">
        <v>83</v>
      </c>
      <c r="G781" s="41"/>
    </row>
    <row r="782" spans="1:7" s="46" customFormat="1" ht="12.75" customHeight="1" x14ac:dyDescent="0.25">
      <c r="A782" s="56" t="s">
        <v>156</v>
      </c>
      <c r="B782" s="44" t="s">
        <v>113</v>
      </c>
      <c r="C782" s="45" t="s">
        <v>558</v>
      </c>
      <c r="D782" s="45">
        <v>3511</v>
      </c>
      <c r="E782" s="45" t="s">
        <v>0</v>
      </c>
      <c r="F782" s="41" t="s">
        <v>15</v>
      </c>
      <c r="G782" s="41"/>
    </row>
    <row r="783" spans="1:7" s="46" customFormat="1" ht="12.75" customHeight="1" x14ac:dyDescent="0.25">
      <c r="A783" s="56" t="s">
        <v>156</v>
      </c>
      <c r="B783" s="44" t="s">
        <v>113</v>
      </c>
      <c r="C783" s="45" t="s">
        <v>558</v>
      </c>
      <c r="D783" s="45">
        <v>3519</v>
      </c>
      <c r="E783" s="45" t="s">
        <v>0</v>
      </c>
      <c r="F783" s="41" t="s">
        <v>84</v>
      </c>
      <c r="G783" s="41"/>
    </row>
    <row r="784" spans="1:7" s="52" customFormat="1" x14ac:dyDescent="0.25">
      <c r="A784" s="49" t="s">
        <v>156</v>
      </c>
      <c r="B784" s="44" t="s">
        <v>113</v>
      </c>
      <c r="C784" s="45" t="s">
        <v>559</v>
      </c>
      <c r="D784" s="45">
        <v>3540</v>
      </c>
      <c r="E784" s="45" t="s">
        <v>0</v>
      </c>
      <c r="F784" s="41" t="s">
        <v>93</v>
      </c>
      <c r="G784" s="51"/>
    </row>
    <row r="785" spans="1:16359" s="58" customFormat="1" x14ac:dyDescent="0.3">
      <c r="A785" s="49" t="s">
        <v>156</v>
      </c>
      <c r="B785" s="44" t="s">
        <v>113</v>
      </c>
      <c r="C785" s="37" t="s">
        <v>559</v>
      </c>
      <c r="D785" s="37">
        <v>3541</v>
      </c>
      <c r="E785" s="37" t="s">
        <v>0</v>
      </c>
      <c r="F785" s="40" t="s">
        <v>406</v>
      </c>
      <c r="G785" s="51"/>
    </row>
    <row r="786" spans="1:16359" s="59" customFormat="1" ht="12.75" customHeight="1" x14ac:dyDescent="0.25">
      <c r="A786" s="38" t="s">
        <v>169</v>
      </c>
      <c r="B786" s="39" t="s">
        <v>587</v>
      </c>
      <c r="C786" s="37" t="s">
        <v>559</v>
      </c>
      <c r="D786" s="37">
        <v>3541</v>
      </c>
      <c r="E786" s="37" t="s">
        <v>0</v>
      </c>
      <c r="F786" s="40" t="s">
        <v>406</v>
      </c>
      <c r="G786" s="41"/>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c r="BF786" s="57"/>
      <c r="BG786" s="57"/>
      <c r="BH786" s="57"/>
      <c r="BI786" s="57"/>
      <c r="BJ786" s="57"/>
      <c r="BK786" s="57"/>
      <c r="BL786" s="57"/>
      <c r="BM786" s="57"/>
      <c r="BN786" s="57"/>
      <c r="BO786" s="57"/>
      <c r="BP786" s="57"/>
      <c r="BQ786" s="57"/>
      <c r="BR786" s="57"/>
      <c r="BS786" s="57"/>
      <c r="BT786" s="57"/>
      <c r="BU786" s="57"/>
      <c r="BV786" s="57"/>
      <c r="BW786" s="57"/>
      <c r="BX786" s="57"/>
      <c r="BY786" s="57"/>
      <c r="BZ786" s="57"/>
      <c r="CA786" s="57"/>
      <c r="CB786" s="57"/>
      <c r="CC786" s="57"/>
      <c r="CD786" s="57"/>
      <c r="CE786" s="57"/>
      <c r="CF786" s="57"/>
      <c r="CG786" s="57"/>
      <c r="CH786" s="57"/>
      <c r="CI786" s="57"/>
      <c r="CJ786" s="57"/>
      <c r="CK786" s="57"/>
      <c r="CL786" s="57"/>
      <c r="CM786" s="57"/>
      <c r="CN786" s="57"/>
      <c r="CO786" s="57"/>
      <c r="CP786" s="57"/>
      <c r="CQ786" s="57"/>
      <c r="CR786" s="57"/>
      <c r="CS786" s="57"/>
      <c r="CT786" s="57"/>
      <c r="CU786" s="57"/>
      <c r="CV786" s="57"/>
      <c r="CW786" s="57"/>
      <c r="CX786" s="57"/>
      <c r="CY786" s="57"/>
      <c r="CZ786" s="57"/>
      <c r="DA786" s="57"/>
      <c r="DB786" s="57"/>
      <c r="DC786" s="57"/>
      <c r="DD786" s="57"/>
      <c r="DE786" s="57"/>
      <c r="DF786" s="57"/>
      <c r="DG786" s="57"/>
      <c r="DH786" s="57"/>
      <c r="DI786" s="57"/>
      <c r="DJ786" s="57"/>
      <c r="DK786" s="57"/>
      <c r="DL786" s="57"/>
      <c r="DM786" s="57"/>
      <c r="DN786" s="57"/>
      <c r="DO786" s="57"/>
      <c r="DP786" s="57"/>
      <c r="DQ786" s="57"/>
      <c r="DR786" s="57"/>
      <c r="DS786" s="57"/>
      <c r="DT786" s="57"/>
      <c r="DU786" s="57"/>
      <c r="DV786" s="57"/>
      <c r="DW786" s="57"/>
      <c r="DX786" s="57"/>
      <c r="DY786" s="57"/>
      <c r="DZ786" s="57"/>
      <c r="EA786" s="57"/>
      <c r="EB786" s="57"/>
      <c r="EC786" s="57"/>
      <c r="ED786" s="57"/>
      <c r="EE786" s="57"/>
      <c r="EF786" s="57"/>
      <c r="EG786" s="57"/>
      <c r="EH786" s="57"/>
      <c r="EI786" s="57"/>
      <c r="EJ786" s="57"/>
      <c r="EK786" s="57"/>
      <c r="EL786" s="57"/>
      <c r="EM786" s="57"/>
      <c r="EN786" s="57"/>
      <c r="EO786" s="57"/>
      <c r="EP786" s="57"/>
      <c r="EQ786" s="57"/>
      <c r="ER786" s="57"/>
      <c r="ES786" s="57"/>
      <c r="ET786" s="57"/>
      <c r="EU786" s="57"/>
      <c r="EV786" s="57"/>
      <c r="EW786" s="57"/>
      <c r="EX786" s="57"/>
      <c r="EY786" s="57"/>
      <c r="EZ786" s="57"/>
      <c r="FA786" s="57"/>
      <c r="FB786" s="57"/>
      <c r="FC786" s="57"/>
      <c r="FD786" s="57"/>
      <c r="FE786" s="57"/>
      <c r="FF786" s="57"/>
      <c r="FG786" s="57"/>
      <c r="FH786" s="57"/>
      <c r="FI786" s="57"/>
      <c r="FJ786" s="57"/>
      <c r="FK786" s="57"/>
      <c r="FL786" s="57"/>
      <c r="FM786" s="57"/>
      <c r="FN786" s="57"/>
      <c r="FO786" s="57"/>
      <c r="FP786" s="57"/>
      <c r="FQ786" s="57"/>
      <c r="FR786" s="57"/>
      <c r="FS786" s="57"/>
      <c r="FT786" s="57"/>
      <c r="FU786" s="57"/>
      <c r="FV786" s="57"/>
      <c r="FW786" s="57"/>
      <c r="FX786" s="57"/>
      <c r="FY786" s="57"/>
      <c r="FZ786" s="57"/>
      <c r="GA786" s="57"/>
      <c r="GB786" s="57"/>
      <c r="GC786" s="57"/>
      <c r="GD786" s="57"/>
      <c r="GE786" s="57"/>
      <c r="GF786" s="57"/>
      <c r="GG786" s="57"/>
      <c r="GH786" s="57"/>
      <c r="GI786" s="57"/>
      <c r="GJ786" s="57"/>
      <c r="GK786" s="57"/>
      <c r="GL786" s="57"/>
      <c r="GM786" s="57"/>
      <c r="GN786" s="57"/>
      <c r="GO786" s="57"/>
      <c r="GP786" s="57"/>
      <c r="GQ786" s="57"/>
      <c r="GR786" s="57"/>
      <c r="GS786" s="57"/>
      <c r="GT786" s="57"/>
      <c r="GU786" s="57"/>
      <c r="GV786" s="57"/>
      <c r="GW786" s="57"/>
      <c r="GX786" s="57"/>
      <c r="GY786" s="57"/>
      <c r="GZ786" s="57"/>
      <c r="HA786" s="57"/>
      <c r="HB786" s="57"/>
      <c r="HC786" s="57"/>
      <c r="HD786" s="57"/>
      <c r="HE786" s="57"/>
      <c r="HF786" s="57"/>
      <c r="HG786" s="57"/>
      <c r="HH786" s="57"/>
      <c r="HI786" s="57"/>
      <c r="HJ786" s="57"/>
      <c r="HK786" s="57"/>
      <c r="HL786" s="57"/>
      <c r="HM786" s="57"/>
      <c r="HN786" s="57"/>
      <c r="HO786" s="57"/>
      <c r="HP786" s="57"/>
      <c r="HQ786" s="57"/>
      <c r="HR786" s="57"/>
      <c r="HS786" s="57"/>
      <c r="HT786" s="57"/>
      <c r="HU786" s="57"/>
      <c r="HV786" s="57"/>
      <c r="HW786" s="57"/>
      <c r="HX786" s="57"/>
      <c r="HY786" s="57"/>
      <c r="HZ786" s="57"/>
      <c r="IA786" s="57"/>
      <c r="IB786" s="57"/>
      <c r="IC786" s="57"/>
      <c r="ID786" s="57"/>
      <c r="IE786" s="57"/>
      <c r="IF786" s="57"/>
      <c r="IG786" s="57"/>
      <c r="IH786" s="57"/>
      <c r="II786" s="57"/>
      <c r="IJ786" s="57"/>
      <c r="IK786" s="57"/>
      <c r="IL786" s="57"/>
      <c r="IM786" s="57"/>
      <c r="IN786" s="57"/>
      <c r="IO786" s="57"/>
      <c r="IP786" s="57"/>
      <c r="IQ786" s="57"/>
      <c r="IR786" s="57"/>
      <c r="IS786" s="57"/>
      <c r="IT786" s="57"/>
      <c r="IU786" s="57"/>
      <c r="IV786" s="57"/>
      <c r="IW786" s="57"/>
      <c r="IX786" s="57"/>
      <c r="IY786" s="57"/>
      <c r="IZ786" s="57"/>
      <c r="JA786" s="57"/>
      <c r="JB786" s="57"/>
      <c r="JC786" s="57"/>
      <c r="JD786" s="57"/>
      <c r="JE786" s="57"/>
      <c r="JF786" s="57"/>
      <c r="JG786" s="57"/>
      <c r="JH786" s="57"/>
      <c r="JI786" s="57"/>
      <c r="JJ786" s="57"/>
      <c r="JK786" s="57"/>
      <c r="JL786" s="57"/>
      <c r="JM786" s="57"/>
      <c r="JN786" s="57"/>
      <c r="JO786" s="57"/>
      <c r="JP786" s="57"/>
      <c r="JQ786" s="57"/>
      <c r="JR786" s="57"/>
      <c r="JS786" s="57"/>
      <c r="JT786" s="57"/>
      <c r="JU786" s="57"/>
      <c r="JV786" s="57"/>
      <c r="JW786" s="57"/>
      <c r="JX786" s="57"/>
      <c r="JY786" s="57"/>
      <c r="JZ786" s="57"/>
      <c r="KA786" s="57"/>
      <c r="KB786" s="57"/>
      <c r="KC786" s="57"/>
      <c r="KD786" s="57"/>
      <c r="KE786" s="57"/>
      <c r="KF786" s="57"/>
      <c r="KG786" s="57"/>
      <c r="KH786" s="57"/>
      <c r="KI786" s="57"/>
      <c r="KJ786" s="57"/>
      <c r="KK786" s="57"/>
      <c r="KL786" s="57"/>
      <c r="KM786" s="57"/>
      <c r="KN786" s="57"/>
      <c r="KO786" s="57"/>
      <c r="KP786" s="57"/>
      <c r="KQ786" s="57"/>
      <c r="KR786" s="57"/>
      <c r="KS786" s="57"/>
      <c r="KT786" s="57"/>
      <c r="KU786" s="57"/>
      <c r="KV786" s="57"/>
      <c r="KW786" s="57"/>
      <c r="KX786" s="57"/>
      <c r="KY786" s="57"/>
      <c r="KZ786" s="57"/>
      <c r="LA786" s="57"/>
      <c r="LB786" s="57"/>
      <c r="LC786" s="57"/>
      <c r="LD786" s="57"/>
      <c r="LE786" s="57"/>
      <c r="LF786" s="57"/>
      <c r="LG786" s="57"/>
      <c r="LH786" s="57"/>
      <c r="LI786" s="57"/>
      <c r="LJ786" s="57"/>
      <c r="LK786" s="57"/>
      <c r="LL786" s="57"/>
      <c r="LM786" s="57"/>
      <c r="LN786" s="57"/>
      <c r="LO786" s="57"/>
      <c r="LP786" s="57"/>
      <c r="LQ786" s="57"/>
      <c r="LR786" s="57"/>
      <c r="LS786" s="57"/>
      <c r="LT786" s="57"/>
      <c r="LU786" s="57"/>
      <c r="LV786" s="57"/>
      <c r="LW786" s="57"/>
      <c r="LX786" s="57"/>
      <c r="LY786" s="57"/>
      <c r="LZ786" s="57"/>
      <c r="MA786" s="57"/>
      <c r="MB786" s="57"/>
      <c r="MC786" s="57"/>
      <c r="MD786" s="57"/>
      <c r="ME786" s="57"/>
      <c r="MF786" s="57"/>
      <c r="MG786" s="57"/>
      <c r="MH786" s="57"/>
      <c r="MI786" s="57"/>
      <c r="MJ786" s="57"/>
      <c r="MK786" s="57"/>
      <c r="ML786" s="57"/>
      <c r="MM786" s="57"/>
      <c r="MN786" s="57"/>
      <c r="MO786" s="57"/>
      <c r="MP786" s="57"/>
      <c r="MQ786" s="57"/>
      <c r="MR786" s="57"/>
      <c r="MS786" s="57"/>
      <c r="MT786" s="57"/>
      <c r="MU786" s="57"/>
      <c r="MV786" s="57"/>
      <c r="MW786" s="57"/>
      <c r="MX786" s="57"/>
      <c r="MY786" s="57"/>
      <c r="MZ786" s="57"/>
      <c r="NA786" s="57"/>
      <c r="NB786" s="57"/>
      <c r="NC786" s="57"/>
      <c r="ND786" s="57"/>
      <c r="NE786" s="57"/>
      <c r="NF786" s="57"/>
      <c r="NG786" s="57"/>
      <c r="NH786" s="57"/>
      <c r="NI786" s="57"/>
      <c r="NJ786" s="57"/>
      <c r="NK786" s="57"/>
      <c r="NL786" s="57"/>
      <c r="NM786" s="57"/>
      <c r="NN786" s="57"/>
      <c r="NO786" s="57"/>
      <c r="NP786" s="57"/>
      <c r="NQ786" s="57"/>
      <c r="NR786" s="57"/>
      <c r="NS786" s="57"/>
      <c r="NT786" s="57"/>
      <c r="NU786" s="57"/>
      <c r="NV786" s="57"/>
      <c r="NW786" s="57"/>
      <c r="NX786" s="57"/>
      <c r="NY786" s="57"/>
      <c r="NZ786" s="57"/>
      <c r="OA786" s="57"/>
      <c r="OB786" s="57"/>
      <c r="OC786" s="57"/>
      <c r="OD786" s="57"/>
      <c r="OE786" s="57"/>
      <c r="OF786" s="57"/>
      <c r="OG786" s="57"/>
      <c r="OH786" s="57"/>
      <c r="OI786" s="57"/>
      <c r="OJ786" s="57"/>
      <c r="OK786" s="57"/>
      <c r="OL786" s="57"/>
      <c r="OM786" s="57"/>
      <c r="ON786" s="57"/>
      <c r="OO786" s="57"/>
      <c r="OP786" s="57"/>
      <c r="OQ786" s="57"/>
      <c r="OR786" s="57"/>
      <c r="OS786" s="57"/>
      <c r="OT786" s="57"/>
      <c r="OU786" s="57"/>
      <c r="OV786" s="57"/>
      <c r="OW786" s="57"/>
      <c r="OX786" s="57"/>
      <c r="OY786" s="57"/>
      <c r="OZ786" s="57"/>
      <c r="PA786" s="57"/>
      <c r="PB786" s="57"/>
      <c r="PC786" s="57"/>
      <c r="PD786" s="57"/>
      <c r="PE786" s="57"/>
      <c r="PF786" s="57"/>
      <c r="PG786" s="57"/>
      <c r="PH786" s="57"/>
      <c r="PI786" s="57"/>
      <c r="PJ786" s="57"/>
      <c r="PK786" s="57"/>
      <c r="PL786" s="57"/>
      <c r="PM786" s="57"/>
      <c r="PN786" s="57"/>
      <c r="PO786" s="57"/>
      <c r="PP786" s="57"/>
      <c r="PQ786" s="57"/>
      <c r="PR786" s="57"/>
      <c r="PS786" s="57"/>
      <c r="PT786" s="57"/>
      <c r="PU786" s="57"/>
      <c r="PV786" s="57"/>
      <c r="PW786" s="57"/>
      <c r="PX786" s="57"/>
      <c r="PY786" s="57"/>
      <c r="PZ786" s="57"/>
      <c r="QA786" s="57"/>
      <c r="QB786" s="57"/>
      <c r="QC786" s="57"/>
      <c r="QD786" s="57"/>
      <c r="QE786" s="57"/>
      <c r="QF786" s="57"/>
      <c r="QG786" s="57"/>
      <c r="QH786" s="57"/>
      <c r="QI786" s="57"/>
      <c r="QJ786" s="57"/>
      <c r="QK786" s="57"/>
      <c r="QL786" s="57"/>
      <c r="QM786" s="57"/>
      <c r="QN786" s="57"/>
      <c r="QO786" s="57"/>
      <c r="QP786" s="57"/>
      <c r="QQ786" s="57"/>
      <c r="QR786" s="57"/>
      <c r="QS786" s="57"/>
      <c r="QT786" s="57"/>
      <c r="QU786" s="57"/>
      <c r="QV786" s="57"/>
      <c r="QW786" s="57"/>
      <c r="QX786" s="57"/>
      <c r="QY786" s="57"/>
      <c r="QZ786" s="57"/>
      <c r="RA786" s="57"/>
      <c r="RB786" s="57"/>
      <c r="RC786" s="57"/>
      <c r="RD786" s="57"/>
      <c r="RE786" s="57"/>
      <c r="RF786" s="57"/>
      <c r="RG786" s="57"/>
      <c r="RH786" s="57"/>
      <c r="RI786" s="57"/>
      <c r="RJ786" s="57"/>
      <c r="RK786" s="57"/>
      <c r="RL786" s="57"/>
      <c r="RM786" s="57"/>
      <c r="RN786" s="57"/>
      <c r="RO786" s="57"/>
      <c r="RP786" s="57"/>
      <c r="RQ786" s="57"/>
      <c r="RR786" s="57"/>
      <c r="RS786" s="57"/>
      <c r="RT786" s="57"/>
      <c r="RU786" s="57"/>
      <c r="RV786" s="57"/>
      <c r="RW786" s="57"/>
      <c r="RX786" s="57"/>
      <c r="RY786" s="57"/>
      <c r="RZ786" s="57"/>
      <c r="SA786" s="57"/>
      <c r="SB786" s="57"/>
      <c r="SC786" s="57"/>
      <c r="SD786" s="57"/>
      <c r="SE786" s="57"/>
      <c r="SF786" s="57"/>
      <c r="SG786" s="57"/>
      <c r="SH786" s="57"/>
      <c r="SI786" s="57"/>
      <c r="SJ786" s="57"/>
      <c r="SK786" s="57"/>
      <c r="SL786" s="57"/>
      <c r="SM786" s="57"/>
      <c r="SN786" s="57"/>
      <c r="SO786" s="57"/>
      <c r="SP786" s="57"/>
      <c r="SQ786" s="57"/>
      <c r="SR786" s="57"/>
      <c r="SS786" s="57"/>
      <c r="ST786" s="57"/>
      <c r="SU786" s="57"/>
      <c r="SV786" s="57"/>
      <c r="SW786" s="57"/>
      <c r="SX786" s="57"/>
      <c r="SY786" s="57"/>
      <c r="SZ786" s="57"/>
      <c r="TA786" s="57"/>
      <c r="TB786" s="57"/>
      <c r="TC786" s="57"/>
      <c r="TD786" s="57"/>
      <c r="TE786" s="57"/>
      <c r="TF786" s="57"/>
      <c r="TG786" s="57"/>
      <c r="TH786" s="57"/>
      <c r="TI786" s="57"/>
      <c r="TJ786" s="57"/>
      <c r="TK786" s="57"/>
      <c r="TL786" s="57"/>
      <c r="TM786" s="57"/>
      <c r="TN786" s="57"/>
      <c r="TO786" s="57"/>
      <c r="TP786" s="57"/>
      <c r="TQ786" s="57"/>
      <c r="TR786" s="57"/>
      <c r="TS786" s="57"/>
      <c r="TT786" s="57"/>
      <c r="TU786" s="57"/>
      <c r="TV786" s="57"/>
      <c r="TW786" s="57"/>
      <c r="TX786" s="57"/>
      <c r="TY786" s="57"/>
      <c r="TZ786" s="57"/>
      <c r="UA786" s="57"/>
      <c r="UB786" s="57"/>
      <c r="UC786" s="57"/>
      <c r="UD786" s="57"/>
      <c r="UE786" s="57"/>
      <c r="UF786" s="57"/>
      <c r="UG786" s="57"/>
      <c r="UH786" s="57"/>
      <c r="UI786" s="57"/>
      <c r="UJ786" s="57"/>
      <c r="UK786" s="57"/>
      <c r="UL786" s="57"/>
      <c r="UM786" s="57"/>
      <c r="UN786" s="57"/>
      <c r="UO786" s="57"/>
      <c r="UP786" s="57"/>
      <c r="UQ786" s="57"/>
      <c r="UR786" s="57"/>
      <c r="US786" s="57"/>
      <c r="UT786" s="57"/>
      <c r="UU786" s="57"/>
      <c r="UV786" s="57"/>
      <c r="UW786" s="57"/>
      <c r="UX786" s="57"/>
      <c r="UY786" s="57"/>
      <c r="UZ786" s="57"/>
      <c r="VA786" s="57"/>
      <c r="VB786" s="57"/>
      <c r="VC786" s="57"/>
      <c r="VD786" s="57"/>
      <c r="VE786" s="57"/>
      <c r="VF786" s="57"/>
      <c r="VG786" s="57"/>
      <c r="VH786" s="57"/>
      <c r="VI786" s="57"/>
      <c r="VJ786" s="57"/>
      <c r="VK786" s="57"/>
      <c r="VL786" s="57"/>
      <c r="VM786" s="57"/>
      <c r="VN786" s="57"/>
      <c r="VO786" s="57"/>
      <c r="VP786" s="57"/>
      <c r="VQ786" s="57"/>
      <c r="VR786" s="57"/>
      <c r="VS786" s="57"/>
      <c r="VT786" s="57"/>
      <c r="VU786" s="57"/>
      <c r="VV786" s="57"/>
      <c r="VW786" s="57"/>
      <c r="VX786" s="57"/>
      <c r="VY786" s="57"/>
      <c r="VZ786" s="57"/>
      <c r="WA786" s="57"/>
      <c r="WB786" s="57"/>
      <c r="WC786" s="57"/>
      <c r="WD786" s="57"/>
      <c r="WE786" s="57"/>
      <c r="WF786" s="57"/>
      <c r="WG786" s="57"/>
      <c r="WH786" s="57"/>
      <c r="WI786" s="57"/>
      <c r="WJ786" s="57"/>
      <c r="WK786" s="57"/>
      <c r="WL786" s="57"/>
      <c r="WM786" s="57"/>
      <c r="WN786" s="57"/>
      <c r="WO786" s="57"/>
      <c r="WP786" s="57"/>
      <c r="WQ786" s="57"/>
      <c r="WR786" s="57"/>
      <c r="WS786" s="57"/>
      <c r="WT786" s="57"/>
      <c r="WU786" s="57"/>
      <c r="WV786" s="57"/>
      <c r="WW786" s="57"/>
      <c r="WX786" s="57"/>
      <c r="WY786" s="57"/>
      <c r="WZ786" s="57"/>
      <c r="XA786" s="57"/>
      <c r="XB786" s="57"/>
      <c r="XC786" s="57"/>
      <c r="XD786" s="57"/>
      <c r="XE786" s="57"/>
      <c r="XF786" s="57"/>
      <c r="XG786" s="57"/>
      <c r="XH786" s="57"/>
      <c r="XI786" s="57"/>
      <c r="XJ786" s="57"/>
      <c r="XK786" s="57"/>
      <c r="XL786" s="57"/>
      <c r="XM786" s="57"/>
      <c r="XN786" s="57"/>
      <c r="XO786" s="57"/>
      <c r="XP786" s="57"/>
      <c r="XQ786" s="57"/>
      <c r="XR786" s="57"/>
      <c r="XS786" s="57"/>
      <c r="XT786" s="57"/>
      <c r="XU786" s="57"/>
      <c r="XV786" s="57"/>
      <c r="XW786" s="57"/>
      <c r="XX786" s="57"/>
      <c r="XY786" s="57"/>
      <c r="XZ786" s="57"/>
      <c r="YA786" s="57"/>
      <c r="YB786" s="57"/>
      <c r="YC786" s="57"/>
      <c r="YD786" s="57"/>
      <c r="YE786" s="57"/>
      <c r="YF786" s="57"/>
      <c r="YG786" s="57"/>
      <c r="YH786" s="57"/>
      <c r="YI786" s="57"/>
      <c r="YJ786" s="57"/>
      <c r="YK786" s="57"/>
      <c r="YL786" s="57"/>
      <c r="YM786" s="57"/>
      <c r="YN786" s="57"/>
      <c r="YO786" s="57"/>
      <c r="YP786" s="57"/>
      <c r="YQ786" s="57"/>
      <c r="YR786" s="57"/>
      <c r="YS786" s="57"/>
      <c r="YT786" s="57"/>
      <c r="YU786" s="57"/>
      <c r="YV786" s="57"/>
      <c r="YW786" s="57"/>
      <c r="YX786" s="57"/>
      <c r="YY786" s="57"/>
      <c r="YZ786" s="57"/>
      <c r="ZA786" s="57"/>
      <c r="ZB786" s="57"/>
      <c r="ZC786" s="57"/>
      <c r="ZD786" s="57"/>
      <c r="ZE786" s="57"/>
      <c r="ZF786" s="57"/>
      <c r="ZG786" s="57"/>
      <c r="ZH786" s="57"/>
      <c r="ZI786" s="57"/>
      <c r="ZJ786" s="57"/>
      <c r="ZK786" s="57"/>
      <c r="ZL786" s="57"/>
      <c r="ZM786" s="57"/>
      <c r="ZN786" s="57"/>
      <c r="ZO786" s="57"/>
      <c r="ZP786" s="57"/>
      <c r="ZQ786" s="57"/>
      <c r="ZR786" s="57"/>
      <c r="ZS786" s="57"/>
      <c r="ZT786" s="57"/>
      <c r="ZU786" s="57"/>
      <c r="ZV786" s="57"/>
      <c r="ZW786" s="57"/>
      <c r="ZX786" s="57"/>
      <c r="ZY786" s="57"/>
      <c r="ZZ786" s="57"/>
      <c r="AAA786" s="57"/>
      <c r="AAB786" s="57"/>
      <c r="AAC786" s="57"/>
      <c r="AAD786" s="57"/>
      <c r="AAE786" s="57"/>
      <c r="AAF786" s="57"/>
      <c r="AAG786" s="57"/>
      <c r="AAH786" s="57"/>
      <c r="AAI786" s="57"/>
      <c r="AAJ786" s="57"/>
      <c r="AAK786" s="57"/>
      <c r="AAL786" s="57"/>
      <c r="AAM786" s="57"/>
      <c r="AAN786" s="57"/>
      <c r="AAO786" s="57"/>
      <c r="AAP786" s="57"/>
      <c r="AAQ786" s="57"/>
      <c r="AAR786" s="57"/>
      <c r="AAS786" s="57"/>
      <c r="AAT786" s="57"/>
      <c r="AAU786" s="57"/>
      <c r="AAV786" s="57"/>
      <c r="AAW786" s="57"/>
      <c r="AAX786" s="57"/>
      <c r="AAY786" s="57"/>
      <c r="AAZ786" s="57"/>
      <c r="ABA786" s="57"/>
      <c r="ABB786" s="57"/>
      <c r="ABC786" s="57"/>
      <c r="ABD786" s="57"/>
      <c r="ABE786" s="57"/>
      <c r="ABF786" s="57"/>
      <c r="ABG786" s="57"/>
      <c r="ABH786" s="57"/>
      <c r="ABI786" s="57"/>
      <c r="ABJ786" s="57"/>
      <c r="ABK786" s="57"/>
      <c r="ABL786" s="57"/>
      <c r="ABM786" s="57"/>
      <c r="ABN786" s="57"/>
      <c r="ABO786" s="57"/>
      <c r="ABP786" s="57"/>
      <c r="ABQ786" s="57"/>
      <c r="ABR786" s="57"/>
      <c r="ABS786" s="57"/>
      <c r="ABT786" s="57"/>
      <c r="ABU786" s="57"/>
      <c r="ABV786" s="57"/>
      <c r="ABW786" s="57"/>
      <c r="ABX786" s="57"/>
      <c r="ABY786" s="57"/>
      <c r="ABZ786" s="57"/>
      <c r="ACA786" s="57"/>
      <c r="ACB786" s="57"/>
      <c r="ACC786" s="57"/>
      <c r="ACD786" s="57"/>
      <c r="ACE786" s="57"/>
      <c r="ACF786" s="57"/>
      <c r="ACG786" s="57"/>
      <c r="ACH786" s="57"/>
      <c r="ACI786" s="57"/>
      <c r="ACJ786" s="57"/>
      <c r="ACK786" s="57"/>
      <c r="ACL786" s="57"/>
      <c r="ACM786" s="57"/>
      <c r="ACN786" s="57"/>
      <c r="ACO786" s="57"/>
      <c r="ACP786" s="57"/>
      <c r="ACQ786" s="57"/>
      <c r="ACR786" s="57"/>
      <c r="ACS786" s="57"/>
      <c r="ACT786" s="57"/>
      <c r="ACU786" s="57"/>
      <c r="ACV786" s="57"/>
      <c r="ACW786" s="57"/>
      <c r="ACX786" s="57"/>
      <c r="ACY786" s="57"/>
      <c r="ACZ786" s="57"/>
      <c r="ADA786" s="57"/>
      <c r="ADB786" s="57"/>
      <c r="ADC786" s="57"/>
      <c r="ADD786" s="57"/>
      <c r="ADE786" s="57"/>
      <c r="ADF786" s="57"/>
      <c r="ADG786" s="57"/>
      <c r="ADH786" s="57"/>
      <c r="ADI786" s="57"/>
      <c r="ADJ786" s="57"/>
      <c r="ADK786" s="57"/>
      <c r="ADL786" s="57"/>
      <c r="ADM786" s="57"/>
      <c r="ADN786" s="57"/>
      <c r="ADO786" s="57"/>
      <c r="ADP786" s="57"/>
      <c r="ADQ786" s="57"/>
      <c r="ADR786" s="57"/>
      <c r="ADS786" s="57"/>
      <c r="ADT786" s="57"/>
      <c r="ADU786" s="57"/>
      <c r="ADV786" s="57"/>
      <c r="ADW786" s="57"/>
      <c r="ADX786" s="57"/>
      <c r="ADY786" s="57"/>
      <c r="ADZ786" s="57"/>
      <c r="AEA786" s="57"/>
      <c r="AEB786" s="57"/>
      <c r="AEC786" s="57"/>
      <c r="AED786" s="57"/>
      <c r="AEE786" s="57"/>
      <c r="AEF786" s="57"/>
      <c r="AEG786" s="57"/>
      <c r="AEH786" s="57"/>
      <c r="AEI786" s="57"/>
      <c r="AEJ786" s="57"/>
      <c r="AEK786" s="57"/>
      <c r="AEL786" s="57"/>
      <c r="AEM786" s="57"/>
      <c r="AEN786" s="57"/>
      <c r="AEO786" s="57"/>
      <c r="AEP786" s="57"/>
      <c r="AEQ786" s="57"/>
      <c r="AER786" s="57"/>
      <c r="AES786" s="57"/>
      <c r="AET786" s="57"/>
      <c r="AEU786" s="57"/>
      <c r="AEV786" s="57"/>
      <c r="AEW786" s="57"/>
      <c r="AEX786" s="57"/>
      <c r="AEY786" s="57"/>
      <c r="AEZ786" s="57"/>
      <c r="AFA786" s="57"/>
      <c r="AFB786" s="57"/>
      <c r="AFC786" s="57"/>
      <c r="AFD786" s="57"/>
      <c r="AFE786" s="57"/>
      <c r="AFF786" s="57"/>
      <c r="AFG786" s="57"/>
      <c r="AFH786" s="57"/>
      <c r="AFI786" s="57"/>
      <c r="AFJ786" s="57"/>
      <c r="AFK786" s="57"/>
      <c r="AFL786" s="57"/>
      <c r="AFM786" s="57"/>
      <c r="AFN786" s="57"/>
      <c r="AFO786" s="57"/>
      <c r="AFP786" s="57"/>
      <c r="AFQ786" s="57"/>
      <c r="AFR786" s="57"/>
      <c r="AFS786" s="57"/>
      <c r="AFT786" s="57"/>
      <c r="AFU786" s="57"/>
      <c r="AFV786" s="57"/>
      <c r="AFW786" s="57"/>
      <c r="AFX786" s="57"/>
      <c r="AFY786" s="57"/>
      <c r="AFZ786" s="57"/>
      <c r="AGA786" s="57"/>
      <c r="AGB786" s="57"/>
      <c r="AGC786" s="57"/>
      <c r="AGD786" s="57"/>
      <c r="AGE786" s="57"/>
      <c r="AGF786" s="57"/>
      <c r="AGG786" s="57"/>
      <c r="AGH786" s="57"/>
      <c r="AGI786" s="57"/>
      <c r="AGJ786" s="57"/>
      <c r="AGK786" s="57"/>
      <c r="AGL786" s="57"/>
      <c r="AGM786" s="57"/>
      <c r="AGN786" s="57"/>
      <c r="AGO786" s="57"/>
      <c r="AGP786" s="57"/>
      <c r="AGQ786" s="57"/>
      <c r="AGR786" s="57"/>
      <c r="AGS786" s="57"/>
      <c r="AGT786" s="57"/>
      <c r="AGU786" s="57"/>
      <c r="AGV786" s="57"/>
      <c r="AGW786" s="57"/>
      <c r="AGX786" s="57"/>
      <c r="AGY786" s="57"/>
      <c r="AGZ786" s="57"/>
      <c r="AHA786" s="57"/>
      <c r="AHB786" s="57"/>
      <c r="AHC786" s="57"/>
      <c r="AHD786" s="57"/>
      <c r="AHE786" s="57"/>
      <c r="AHF786" s="57"/>
      <c r="AHG786" s="57"/>
      <c r="AHH786" s="57"/>
      <c r="AHI786" s="57"/>
      <c r="AHJ786" s="57"/>
      <c r="AHK786" s="57"/>
      <c r="AHL786" s="57"/>
      <c r="AHM786" s="57"/>
      <c r="AHN786" s="57"/>
      <c r="AHO786" s="57"/>
      <c r="AHP786" s="57"/>
      <c r="AHQ786" s="57"/>
      <c r="AHR786" s="57"/>
      <c r="AHS786" s="57"/>
      <c r="AHT786" s="57"/>
      <c r="AHU786" s="57"/>
      <c r="AHV786" s="57"/>
      <c r="AHW786" s="57"/>
      <c r="AHX786" s="57"/>
      <c r="AHY786" s="57"/>
      <c r="AHZ786" s="57"/>
      <c r="AIA786" s="57"/>
      <c r="AIB786" s="57"/>
      <c r="AIC786" s="57"/>
      <c r="AID786" s="57"/>
      <c r="AIE786" s="57"/>
      <c r="AIF786" s="57"/>
      <c r="AIG786" s="57"/>
      <c r="AIH786" s="57"/>
      <c r="AII786" s="57"/>
      <c r="AIJ786" s="57"/>
      <c r="AIK786" s="57"/>
      <c r="AIL786" s="57"/>
      <c r="AIM786" s="57"/>
      <c r="AIN786" s="57"/>
      <c r="AIO786" s="57"/>
      <c r="AIP786" s="57"/>
      <c r="AIQ786" s="57"/>
      <c r="AIR786" s="57"/>
      <c r="AIS786" s="57"/>
      <c r="AIT786" s="57"/>
      <c r="AIU786" s="57"/>
      <c r="AIV786" s="57"/>
      <c r="AIW786" s="57"/>
      <c r="AIX786" s="57"/>
      <c r="AIY786" s="57"/>
      <c r="AIZ786" s="57"/>
      <c r="AJA786" s="57"/>
      <c r="AJB786" s="57"/>
      <c r="AJC786" s="57"/>
      <c r="AJD786" s="57"/>
      <c r="AJE786" s="57"/>
      <c r="AJF786" s="57"/>
      <c r="AJG786" s="57"/>
      <c r="AJH786" s="57"/>
      <c r="AJI786" s="57"/>
      <c r="AJJ786" s="57"/>
      <c r="AJK786" s="57"/>
      <c r="AJL786" s="57"/>
      <c r="AJM786" s="57"/>
      <c r="AJN786" s="57"/>
      <c r="AJO786" s="57"/>
      <c r="AJP786" s="57"/>
      <c r="AJQ786" s="57"/>
      <c r="AJR786" s="57"/>
      <c r="AJS786" s="57"/>
      <c r="AJT786" s="57"/>
      <c r="AJU786" s="57"/>
      <c r="AJV786" s="57"/>
      <c r="AJW786" s="57"/>
      <c r="AJX786" s="57"/>
      <c r="AJY786" s="57"/>
      <c r="AJZ786" s="57"/>
      <c r="AKA786" s="57"/>
      <c r="AKB786" s="57"/>
      <c r="AKC786" s="57"/>
      <c r="AKD786" s="57"/>
      <c r="AKE786" s="57"/>
      <c r="AKF786" s="57"/>
      <c r="AKG786" s="57"/>
      <c r="AKH786" s="57"/>
      <c r="AKI786" s="57"/>
      <c r="AKJ786" s="57"/>
      <c r="AKK786" s="57"/>
      <c r="AKL786" s="57"/>
      <c r="AKM786" s="57"/>
      <c r="AKN786" s="57"/>
      <c r="AKO786" s="57"/>
      <c r="AKP786" s="57"/>
      <c r="AKQ786" s="57"/>
      <c r="AKR786" s="57"/>
      <c r="AKS786" s="57"/>
      <c r="AKT786" s="57"/>
      <c r="AKU786" s="57"/>
      <c r="AKV786" s="57"/>
      <c r="AKW786" s="57"/>
      <c r="AKX786" s="57"/>
      <c r="AKY786" s="57"/>
      <c r="AKZ786" s="57"/>
      <c r="ALA786" s="57"/>
      <c r="ALB786" s="57"/>
      <c r="ALC786" s="57"/>
      <c r="ALD786" s="57"/>
      <c r="ALE786" s="57"/>
      <c r="ALF786" s="57"/>
      <c r="ALG786" s="57"/>
      <c r="ALH786" s="57"/>
      <c r="ALI786" s="57"/>
      <c r="ALJ786" s="57"/>
      <c r="ALK786" s="57"/>
      <c r="ALL786" s="57"/>
      <c r="ALM786" s="57"/>
      <c r="ALN786" s="57"/>
      <c r="ALO786" s="57"/>
      <c r="ALP786" s="57"/>
      <c r="ALQ786" s="57"/>
      <c r="ALR786" s="57"/>
      <c r="ALS786" s="57"/>
      <c r="ALT786" s="57"/>
      <c r="ALU786" s="57"/>
      <c r="ALV786" s="57"/>
      <c r="ALW786" s="57"/>
      <c r="ALX786" s="57"/>
      <c r="ALY786" s="57"/>
      <c r="ALZ786" s="57"/>
      <c r="AMA786" s="57"/>
      <c r="AMB786" s="57"/>
      <c r="AMC786" s="57"/>
      <c r="AMD786" s="57"/>
      <c r="AME786" s="57"/>
      <c r="AMF786" s="57"/>
      <c r="AMG786" s="57"/>
      <c r="AMH786" s="57"/>
      <c r="AMI786" s="57"/>
      <c r="AMJ786" s="57"/>
      <c r="AMK786" s="57"/>
      <c r="AML786" s="57"/>
      <c r="AMM786" s="57"/>
      <c r="AMN786" s="57"/>
      <c r="AMO786" s="57"/>
      <c r="AMP786" s="57"/>
      <c r="AMQ786" s="57"/>
      <c r="AMR786" s="57"/>
      <c r="AMS786" s="57"/>
      <c r="AMT786" s="57"/>
      <c r="AMU786" s="57"/>
      <c r="AMV786" s="57"/>
      <c r="AMW786" s="57"/>
      <c r="AMX786" s="57"/>
      <c r="AMY786" s="57"/>
      <c r="AMZ786" s="57"/>
      <c r="ANA786" s="57"/>
      <c r="ANB786" s="57"/>
      <c r="ANC786" s="57"/>
      <c r="AND786" s="57"/>
      <c r="ANE786" s="57"/>
      <c r="ANF786" s="57"/>
      <c r="ANG786" s="57"/>
      <c r="ANH786" s="57"/>
      <c r="ANI786" s="57"/>
      <c r="ANJ786" s="57"/>
      <c r="ANK786" s="57"/>
      <c r="ANL786" s="57"/>
      <c r="ANM786" s="57"/>
      <c r="ANN786" s="57"/>
      <c r="ANO786" s="57"/>
      <c r="ANP786" s="57"/>
      <c r="ANQ786" s="57"/>
      <c r="ANR786" s="57"/>
      <c r="ANS786" s="57"/>
      <c r="ANT786" s="57"/>
      <c r="ANU786" s="57"/>
      <c r="ANV786" s="57"/>
      <c r="ANW786" s="57"/>
      <c r="ANX786" s="57"/>
      <c r="ANY786" s="57"/>
      <c r="ANZ786" s="57"/>
      <c r="AOA786" s="57"/>
      <c r="AOB786" s="57"/>
      <c r="AOC786" s="57"/>
      <c r="AOD786" s="57"/>
      <c r="AOE786" s="57"/>
      <c r="AOF786" s="57"/>
      <c r="AOG786" s="57"/>
      <c r="AOH786" s="57"/>
      <c r="AOI786" s="57"/>
      <c r="AOJ786" s="57"/>
      <c r="AOK786" s="57"/>
      <c r="AOL786" s="57"/>
      <c r="AOM786" s="57"/>
      <c r="AON786" s="57"/>
      <c r="AOO786" s="57"/>
      <c r="AOP786" s="57"/>
      <c r="AOQ786" s="57"/>
      <c r="AOR786" s="57"/>
      <c r="AOS786" s="57"/>
      <c r="AOT786" s="57"/>
      <c r="AOU786" s="57"/>
      <c r="AOV786" s="57"/>
      <c r="AOW786" s="57"/>
      <c r="AOX786" s="57"/>
      <c r="AOY786" s="57"/>
      <c r="AOZ786" s="57"/>
      <c r="APA786" s="57"/>
      <c r="APB786" s="57"/>
      <c r="APC786" s="57"/>
      <c r="APD786" s="57"/>
      <c r="APE786" s="57"/>
      <c r="APF786" s="57"/>
      <c r="APG786" s="57"/>
      <c r="APH786" s="57"/>
      <c r="API786" s="57"/>
      <c r="APJ786" s="57"/>
      <c r="APK786" s="57"/>
      <c r="APL786" s="57"/>
      <c r="APM786" s="57"/>
      <c r="APN786" s="57"/>
      <c r="APO786" s="57"/>
      <c r="APP786" s="57"/>
      <c r="APQ786" s="57"/>
      <c r="APR786" s="57"/>
      <c r="APS786" s="57"/>
      <c r="APT786" s="57"/>
      <c r="APU786" s="57"/>
      <c r="APV786" s="57"/>
      <c r="APW786" s="57"/>
      <c r="APX786" s="57"/>
      <c r="APY786" s="57"/>
      <c r="APZ786" s="57"/>
      <c r="AQA786" s="57"/>
      <c r="AQB786" s="57"/>
      <c r="AQC786" s="57"/>
      <c r="AQD786" s="57"/>
      <c r="AQE786" s="57"/>
      <c r="AQF786" s="57"/>
      <c r="AQG786" s="57"/>
      <c r="AQH786" s="57"/>
      <c r="AQI786" s="57"/>
      <c r="AQJ786" s="57"/>
      <c r="AQK786" s="57"/>
      <c r="AQL786" s="57"/>
      <c r="AQM786" s="57"/>
      <c r="AQN786" s="57"/>
      <c r="AQO786" s="57"/>
      <c r="AQP786" s="57"/>
      <c r="AQQ786" s="57"/>
      <c r="AQR786" s="57"/>
      <c r="AQS786" s="57"/>
      <c r="AQT786" s="57"/>
      <c r="AQU786" s="57"/>
      <c r="AQV786" s="57"/>
      <c r="AQW786" s="57"/>
      <c r="AQX786" s="57"/>
      <c r="AQY786" s="57"/>
      <c r="AQZ786" s="57"/>
      <c r="ARA786" s="57"/>
      <c r="ARB786" s="57"/>
      <c r="ARC786" s="57"/>
      <c r="ARD786" s="57"/>
      <c r="ARE786" s="57"/>
      <c r="ARF786" s="57"/>
      <c r="ARG786" s="57"/>
      <c r="ARH786" s="57"/>
      <c r="ARI786" s="57"/>
      <c r="ARJ786" s="57"/>
      <c r="ARK786" s="57"/>
      <c r="ARL786" s="57"/>
      <c r="ARM786" s="57"/>
      <c r="ARN786" s="57"/>
      <c r="ARO786" s="57"/>
      <c r="ARP786" s="57"/>
      <c r="ARQ786" s="57"/>
      <c r="ARR786" s="57"/>
      <c r="ARS786" s="57"/>
      <c r="ART786" s="57"/>
      <c r="ARU786" s="57"/>
      <c r="ARV786" s="57"/>
      <c r="ARW786" s="57"/>
      <c r="ARX786" s="57"/>
      <c r="ARY786" s="57"/>
      <c r="ARZ786" s="57"/>
      <c r="ASA786" s="57"/>
      <c r="ASB786" s="57"/>
      <c r="ASC786" s="57"/>
      <c r="ASD786" s="57"/>
      <c r="ASE786" s="57"/>
      <c r="ASF786" s="57"/>
      <c r="ASG786" s="57"/>
      <c r="ASH786" s="57"/>
      <c r="ASI786" s="57"/>
      <c r="ASJ786" s="57"/>
      <c r="ASK786" s="57"/>
      <c r="ASL786" s="57"/>
      <c r="ASM786" s="57"/>
      <c r="ASN786" s="57"/>
      <c r="ASO786" s="57"/>
      <c r="ASP786" s="57"/>
      <c r="ASQ786" s="57"/>
      <c r="ASR786" s="57"/>
      <c r="ASS786" s="57"/>
      <c r="AST786" s="57"/>
      <c r="ASU786" s="57"/>
      <c r="ASV786" s="57"/>
      <c r="ASW786" s="57"/>
      <c r="ASX786" s="57"/>
      <c r="ASY786" s="57"/>
      <c r="ASZ786" s="57"/>
      <c r="ATA786" s="57"/>
      <c r="ATB786" s="57"/>
      <c r="ATC786" s="57"/>
      <c r="ATD786" s="57"/>
      <c r="ATE786" s="57"/>
      <c r="ATF786" s="57"/>
      <c r="ATG786" s="57"/>
      <c r="ATH786" s="57"/>
      <c r="ATI786" s="57"/>
      <c r="ATJ786" s="57"/>
      <c r="ATK786" s="57"/>
      <c r="ATL786" s="57"/>
      <c r="ATM786" s="57"/>
      <c r="ATN786" s="57"/>
      <c r="ATO786" s="57"/>
      <c r="ATP786" s="57"/>
      <c r="ATQ786" s="57"/>
      <c r="ATR786" s="57"/>
      <c r="ATS786" s="57"/>
      <c r="ATT786" s="57"/>
      <c r="ATU786" s="57"/>
      <c r="ATV786" s="57"/>
      <c r="ATW786" s="57"/>
      <c r="ATX786" s="57"/>
      <c r="ATY786" s="57"/>
      <c r="ATZ786" s="57"/>
      <c r="AUA786" s="57"/>
      <c r="AUB786" s="57"/>
      <c r="AUC786" s="57"/>
      <c r="AUD786" s="57"/>
      <c r="AUE786" s="57"/>
      <c r="AUF786" s="57"/>
      <c r="AUG786" s="57"/>
      <c r="AUH786" s="57"/>
      <c r="AUI786" s="57"/>
      <c r="AUJ786" s="57"/>
      <c r="AUK786" s="57"/>
      <c r="AUL786" s="57"/>
      <c r="AUM786" s="57"/>
      <c r="AUN786" s="57"/>
      <c r="AUO786" s="57"/>
      <c r="AUP786" s="57"/>
      <c r="AUQ786" s="57"/>
      <c r="AUR786" s="57"/>
      <c r="AUS786" s="57"/>
      <c r="AUT786" s="57"/>
      <c r="AUU786" s="57"/>
      <c r="AUV786" s="57"/>
      <c r="AUW786" s="57"/>
      <c r="AUX786" s="57"/>
      <c r="AUY786" s="57"/>
      <c r="AUZ786" s="57"/>
      <c r="AVA786" s="57"/>
      <c r="AVB786" s="57"/>
      <c r="AVC786" s="57"/>
      <c r="AVD786" s="57"/>
      <c r="AVE786" s="57"/>
      <c r="AVF786" s="57"/>
      <c r="AVG786" s="57"/>
      <c r="AVH786" s="57"/>
      <c r="AVI786" s="57"/>
      <c r="AVJ786" s="57"/>
      <c r="AVK786" s="57"/>
      <c r="AVL786" s="57"/>
      <c r="AVM786" s="57"/>
      <c r="AVN786" s="57"/>
      <c r="AVO786" s="57"/>
      <c r="AVP786" s="57"/>
      <c r="AVQ786" s="57"/>
      <c r="AVR786" s="57"/>
      <c r="AVS786" s="57"/>
      <c r="AVT786" s="57"/>
      <c r="AVU786" s="57"/>
      <c r="AVV786" s="57"/>
      <c r="AVW786" s="57"/>
      <c r="AVX786" s="57"/>
      <c r="AVY786" s="57"/>
      <c r="AVZ786" s="57"/>
      <c r="AWA786" s="57"/>
      <c r="AWB786" s="57"/>
      <c r="AWC786" s="57"/>
      <c r="AWD786" s="57"/>
      <c r="AWE786" s="57"/>
      <c r="AWF786" s="57"/>
      <c r="AWG786" s="57"/>
      <c r="AWH786" s="57"/>
      <c r="AWI786" s="57"/>
      <c r="AWJ786" s="57"/>
      <c r="AWK786" s="57"/>
      <c r="AWL786" s="57"/>
      <c r="AWM786" s="57"/>
      <c r="AWN786" s="57"/>
      <c r="AWO786" s="57"/>
      <c r="AWP786" s="57"/>
      <c r="AWQ786" s="57"/>
      <c r="AWR786" s="57"/>
      <c r="AWS786" s="57"/>
      <c r="AWT786" s="57"/>
      <c r="AWU786" s="57"/>
      <c r="AWV786" s="57"/>
      <c r="AWW786" s="57"/>
      <c r="AWX786" s="57"/>
      <c r="AWY786" s="57"/>
      <c r="AWZ786" s="57"/>
      <c r="AXA786" s="57"/>
      <c r="AXB786" s="57"/>
      <c r="AXC786" s="57"/>
      <c r="AXD786" s="57"/>
      <c r="AXE786" s="57"/>
      <c r="AXF786" s="57"/>
      <c r="AXG786" s="57"/>
      <c r="AXH786" s="57"/>
      <c r="AXI786" s="57"/>
      <c r="AXJ786" s="57"/>
      <c r="AXK786" s="57"/>
      <c r="AXL786" s="57"/>
      <c r="AXM786" s="57"/>
      <c r="AXN786" s="57"/>
      <c r="AXO786" s="57"/>
      <c r="AXP786" s="57"/>
      <c r="AXQ786" s="57"/>
      <c r="AXR786" s="57"/>
      <c r="AXS786" s="57"/>
      <c r="AXT786" s="57"/>
      <c r="AXU786" s="57"/>
      <c r="AXV786" s="57"/>
      <c r="AXW786" s="57"/>
      <c r="AXX786" s="57"/>
      <c r="AXY786" s="57"/>
      <c r="AXZ786" s="57"/>
      <c r="AYA786" s="57"/>
      <c r="AYB786" s="57"/>
      <c r="AYC786" s="57"/>
      <c r="AYD786" s="57"/>
      <c r="AYE786" s="57"/>
      <c r="AYF786" s="57"/>
      <c r="AYG786" s="57"/>
      <c r="AYH786" s="57"/>
      <c r="AYI786" s="57"/>
      <c r="AYJ786" s="57"/>
      <c r="AYK786" s="57"/>
      <c r="AYL786" s="57"/>
      <c r="AYM786" s="57"/>
      <c r="AYN786" s="57"/>
      <c r="AYO786" s="57"/>
      <c r="AYP786" s="57"/>
      <c r="AYQ786" s="57"/>
      <c r="AYR786" s="57"/>
      <c r="AYS786" s="57"/>
      <c r="AYT786" s="57"/>
      <c r="AYU786" s="57"/>
      <c r="AYV786" s="57"/>
      <c r="AYW786" s="57"/>
      <c r="AYX786" s="57"/>
      <c r="AYY786" s="57"/>
      <c r="AYZ786" s="57"/>
      <c r="AZA786" s="57"/>
      <c r="AZB786" s="57"/>
      <c r="AZC786" s="57"/>
      <c r="AZD786" s="57"/>
      <c r="AZE786" s="57"/>
      <c r="AZF786" s="57"/>
      <c r="AZG786" s="57"/>
      <c r="AZH786" s="57"/>
      <c r="AZI786" s="57"/>
      <c r="AZJ786" s="57"/>
      <c r="AZK786" s="57"/>
      <c r="AZL786" s="57"/>
      <c r="AZM786" s="57"/>
      <c r="AZN786" s="57"/>
      <c r="AZO786" s="57"/>
      <c r="AZP786" s="57"/>
      <c r="AZQ786" s="57"/>
      <c r="AZR786" s="57"/>
      <c r="AZS786" s="57"/>
      <c r="AZT786" s="57"/>
      <c r="AZU786" s="57"/>
      <c r="AZV786" s="57"/>
      <c r="AZW786" s="57"/>
      <c r="AZX786" s="57"/>
      <c r="AZY786" s="57"/>
      <c r="AZZ786" s="57"/>
      <c r="BAA786" s="57"/>
      <c r="BAB786" s="57"/>
      <c r="BAC786" s="57"/>
      <c r="BAD786" s="57"/>
      <c r="BAE786" s="57"/>
      <c r="BAF786" s="57"/>
      <c r="BAG786" s="57"/>
      <c r="BAH786" s="57"/>
      <c r="BAI786" s="57"/>
      <c r="BAJ786" s="57"/>
      <c r="BAK786" s="57"/>
      <c r="BAL786" s="57"/>
      <c r="BAM786" s="57"/>
      <c r="BAN786" s="57"/>
      <c r="BAO786" s="57"/>
      <c r="BAP786" s="57"/>
      <c r="BAQ786" s="57"/>
      <c r="BAR786" s="57"/>
      <c r="BAS786" s="57"/>
      <c r="BAT786" s="57"/>
      <c r="BAU786" s="57"/>
      <c r="BAV786" s="57"/>
      <c r="BAW786" s="57"/>
      <c r="BAX786" s="57"/>
      <c r="BAY786" s="57"/>
      <c r="BAZ786" s="57"/>
      <c r="BBA786" s="57"/>
      <c r="BBB786" s="57"/>
      <c r="BBC786" s="57"/>
      <c r="BBD786" s="57"/>
      <c r="BBE786" s="57"/>
      <c r="BBF786" s="57"/>
      <c r="BBG786" s="57"/>
      <c r="BBH786" s="57"/>
      <c r="BBI786" s="57"/>
      <c r="BBJ786" s="57"/>
      <c r="BBK786" s="57"/>
      <c r="BBL786" s="57"/>
      <c r="BBM786" s="57"/>
      <c r="BBN786" s="57"/>
      <c r="BBO786" s="57"/>
      <c r="BBP786" s="57"/>
      <c r="BBQ786" s="57"/>
      <c r="BBR786" s="57"/>
      <c r="BBS786" s="57"/>
      <c r="BBT786" s="57"/>
      <c r="BBU786" s="57"/>
      <c r="BBV786" s="57"/>
      <c r="BBW786" s="57"/>
      <c r="BBX786" s="57"/>
      <c r="BBY786" s="57"/>
      <c r="BBZ786" s="57"/>
      <c r="BCA786" s="57"/>
      <c r="BCB786" s="57"/>
      <c r="BCC786" s="57"/>
      <c r="BCD786" s="57"/>
      <c r="BCE786" s="57"/>
      <c r="BCF786" s="57"/>
      <c r="BCG786" s="57"/>
      <c r="BCH786" s="57"/>
      <c r="BCI786" s="57"/>
      <c r="BCJ786" s="57"/>
      <c r="BCK786" s="57"/>
      <c r="BCL786" s="57"/>
      <c r="BCM786" s="57"/>
      <c r="BCN786" s="57"/>
      <c r="BCO786" s="57"/>
      <c r="BCP786" s="57"/>
      <c r="BCQ786" s="57"/>
      <c r="BCR786" s="57"/>
      <c r="BCS786" s="57"/>
      <c r="BCT786" s="57"/>
      <c r="BCU786" s="57"/>
      <c r="BCV786" s="57"/>
      <c r="BCW786" s="57"/>
      <c r="BCX786" s="57"/>
      <c r="BCY786" s="57"/>
      <c r="BCZ786" s="57"/>
      <c r="BDA786" s="57"/>
      <c r="BDB786" s="57"/>
      <c r="BDC786" s="57"/>
      <c r="BDD786" s="57"/>
      <c r="BDE786" s="57"/>
      <c r="BDF786" s="57"/>
      <c r="BDG786" s="57"/>
      <c r="BDH786" s="57"/>
      <c r="BDI786" s="57"/>
      <c r="BDJ786" s="57"/>
      <c r="BDK786" s="57"/>
      <c r="BDL786" s="57"/>
      <c r="BDM786" s="57"/>
      <c r="BDN786" s="57"/>
      <c r="BDO786" s="57"/>
      <c r="BDP786" s="57"/>
      <c r="BDQ786" s="57"/>
      <c r="BDR786" s="57"/>
      <c r="BDS786" s="57"/>
      <c r="BDT786" s="57"/>
      <c r="BDU786" s="57"/>
      <c r="BDV786" s="57"/>
      <c r="BDW786" s="57"/>
      <c r="BDX786" s="57"/>
      <c r="BDY786" s="57"/>
      <c r="BDZ786" s="57"/>
      <c r="BEA786" s="57"/>
      <c r="BEB786" s="57"/>
      <c r="BEC786" s="57"/>
      <c r="BED786" s="57"/>
      <c r="BEE786" s="57"/>
      <c r="BEF786" s="57"/>
      <c r="BEG786" s="57"/>
      <c r="BEH786" s="57"/>
      <c r="BEI786" s="57"/>
      <c r="BEJ786" s="57"/>
      <c r="BEK786" s="57"/>
      <c r="BEL786" s="57"/>
      <c r="BEM786" s="57"/>
      <c r="BEN786" s="57"/>
      <c r="BEO786" s="57"/>
      <c r="BEP786" s="57"/>
      <c r="BEQ786" s="57"/>
      <c r="BER786" s="57"/>
      <c r="BES786" s="57"/>
      <c r="BET786" s="57"/>
      <c r="BEU786" s="57"/>
      <c r="BEV786" s="57"/>
      <c r="BEW786" s="57"/>
      <c r="BEX786" s="57"/>
      <c r="BEY786" s="57"/>
      <c r="BEZ786" s="57"/>
      <c r="BFA786" s="57"/>
      <c r="BFB786" s="57"/>
      <c r="BFC786" s="57"/>
      <c r="BFD786" s="57"/>
      <c r="BFE786" s="57"/>
      <c r="BFF786" s="57"/>
      <c r="BFG786" s="57"/>
      <c r="BFH786" s="57"/>
      <c r="BFI786" s="57"/>
      <c r="BFJ786" s="57"/>
      <c r="BFK786" s="57"/>
      <c r="BFL786" s="57"/>
      <c r="BFM786" s="57"/>
      <c r="BFN786" s="57"/>
      <c r="BFO786" s="57"/>
      <c r="BFP786" s="57"/>
      <c r="BFQ786" s="57"/>
      <c r="BFR786" s="57"/>
      <c r="BFS786" s="57"/>
      <c r="BFT786" s="57"/>
      <c r="BFU786" s="57"/>
      <c r="BFV786" s="57"/>
      <c r="BFW786" s="57"/>
      <c r="BFX786" s="57"/>
      <c r="BFY786" s="57"/>
      <c r="BFZ786" s="57"/>
      <c r="BGA786" s="57"/>
      <c r="BGB786" s="57"/>
      <c r="BGC786" s="57"/>
      <c r="BGD786" s="57"/>
      <c r="BGE786" s="57"/>
      <c r="BGF786" s="57"/>
      <c r="BGG786" s="57"/>
      <c r="BGH786" s="57"/>
      <c r="BGI786" s="57"/>
      <c r="BGJ786" s="57"/>
      <c r="BGK786" s="57"/>
      <c r="BGL786" s="57"/>
      <c r="BGM786" s="57"/>
      <c r="BGN786" s="57"/>
      <c r="BGO786" s="57"/>
      <c r="BGP786" s="57"/>
      <c r="BGQ786" s="57"/>
      <c r="BGR786" s="57"/>
      <c r="BGS786" s="57"/>
      <c r="BGT786" s="57"/>
      <c r="BGU786" s="57"/>
      <c r="BGV786" s="57"/>
      <c r="BGW786" s="57"/>
      <c r="BGX786" s="57"/>
      <c r="BGY786" s="57"/>
      <c r="BGZ786" s="57"/>
      <c r="BHA786" s="57"/>
      <c r="BHB786" s="57"/>
      <c r="BHC786" s="57"/>
      <c r="BHD786" s="57"/>
      <c r="BHE786" s="57"/>
      <c r="BHF786" s="57"/>
      <c r="BHG786" s="57"/>
      <c r="BHH786" s="57"/>
      <c r="BHI786" s="57"/>
      <c r="BHJ786" s="57"/>
      <c r="BHK786" s="57"/>
      <c r="BHL786" s="57"/>
      <c r="BHM786" s="57"/>
      <c r="BHN786" s="57"/>
      <c r="BHO786" s="57"/>
      <c r="BHP786" s="57"/>
      <c r="BHQ786" s="57"/>
      <c r="BHR786" s="57"/>
      <c r="BHS786" s="57"/>
      <c r="BHT786" s="57"/>
      <c r="BHU786" s="57"/>
      <c r="BHV786" s="57"/>
      <c r="BHW786" s="57"/>
      <c r="BHX786" s="57"/>
      <c r="BHY786" s="57"/>
      <c r="BHZ786" s="57"/>
      <c r="BIA786" s="57"/>
      <c r="BIB786" s="57"/>
      <c r="BIC786" s="57"/>
      <c r="BID786" s="57"/>
      <c r="BIE786" s="57"/>
      <c r="BIF786" s="57"/>
      <c r="BIG786" s="57"/>
      <c r="BIH786" s="57"/>
      <c r="BII786" s="57"/>
      <c r="BIJ786" s="57"/>
      <c r="BIK786" s="57"/>
      <c r="BIL786" s="57"/>
      <c r="BIM786" s="57"/>
      <c r="BIN786" s="57"/>
      <c r="BIO786" s="57"/>
      <c r="BIP786" s="57"/>
      <c r="BIQ786" s="57"/>
      <c r="BIR786" s="57"/>
      <c r="BIS786" s="57"/>
      <c r="BIT786" s="57"/>
      <c r="BIU786" s="57"/>
      <c r="BIV786" s="57"/>
      <c r="BIW786" s="57"/>
      <c r="BIX786" s="57"/>
      <c r="BIY786" s="57"/>
      <c r="BIZ786" s="57"/>
      <c r="BJA786" s="57"/>
      <c r="BJB786" s="57"/>
      <c r="BJC786" s="57"/>
      <c r="BJD786" s="57"/>
      <c r="BJE786" s="57"/>
      <c r="BJF786" s="57"/>
      <c r="BJG786" s="57"/>
      <c r="BJH786" s="57"/>
      <c r="BJI786" s="57"/>
      <c r="BJJ786" s="57"/>
      <c r="BJK786" s="57"/>
      <c r="BJL786" s="57"/>
      <c r="BJM786" s="57"/>
      <c r="BJN786" s="57"/>
      <c r="BJO786" s="57"/>
      <c r="BJP786" s="57"/>
      <c r="BJQ786" s="57"/>
      <c r="BJR786" s="57"/>
      <c r="BJS786" s="57"/>
      <c r="BJT786" s="57"/>
      <c r="BJU786" s="57"/>
      <c r="BJV786" s="57"/>
      <c r="BJW786" s="57"/>
      <c r="BJX786" s="57"/>
      <c r="BJY786" s="57"/>
      <c r="BJZ786" s="57"/>
      <c r="BKA786" s="57"/>
      <c r="BKB786" s="57"/>
      <c r="BKC786" s="57"/>
      <c r="BKD786" s="57"/>
      <c r="BKE786" s="57"/>
      <c r="BKF786" s="57"/>
      <c r="BKG786" s="57"/>
      <c r="BKH786" s="57"/>
      <c r="BKI786" s="57"/>
      <c r="BKJ786" s="57"/>
      <c r="BKK786" s="57"/>
      <c r="BKL786" s="57"/>
      <c r="BKM786" s="57"/>
      <c r="BKN786" s="57"/>
      <c r="BKO786" s="57"/>
      <c r="BKP786" s="57"/>
      <c r="BKQ786" s="57"/>
      <c r="BKR786" s="57"/>
      <c r="BKS786" s="57"/>
      <c r="BKT786" s="57"/>
      <c r="BKU786" s="57"/>
      <c r="BKV786" s="57"/>
      <c r="BKW786" s="57"/>
      <c r="BKX786" s="57"/>
      <c r="BKY786" s="57"/>
      <c r="BKZ786" s="57"/>
      <c r="BLA786" s="57"/>
      <c r="BLB786" s="57"/>
      <c r="BLC786" s="57"/>
      <c r="BLD786" s="57"/>
      <c r="BLE786" s="57"/>
      <c r="BLF786" s="57"/>
      <c r="BLG786" s="57"/>
      <c r="BLH786" s="57"/>
      <c r="BLI786" s="57"/>
      <c r="BLJ786" s="57"/>
      <c r="BLK786" s="57"/>
      <c r="BLL786" s="57"/>
      <c r="BLM786" s="57"/>
      <c r="BLN786" s="57"/>
      <c r="BLO786" s="57"/>
      <c r="BLP786" s="57"/>
      <c r="BLQ786" s="57"/>
      <c r="BLR786" s="57"/>
      <c r="BLS786" s="57"/>
      <c r="BLT786" s="57"/>
      <c r="BLU786" s="57"/>
      <c r="BLV786" s="57"/>
      <c r="BLW786" s="57"/>
      <c r="BLX786" s="57"/>
      <c r="BLY786" s="57"/>
      <c r="BLZ786" s="57"/>
      <c r="BMA786" s="57"/>
      <c r="BMB786" s="57"/>
      <c r="BMC786" s="57"/>
      <c r="BMD786" s="57"/>
      <c r="BME786" s="57"/>
      <c r="BMF786" s="57"/>
      <c r="BMG786" s="57"/>
      <c r="BMH786" s="57"/>
      <c r="BMI786" s="57"/>
      <c r="BMJ786" s="57"/>
      <c r="BMK786" s="57"/>
      <c r="BML786" s="57"/>
      <c r="BMM786" s="57"/>
      <c r="BMN786" s="57"/>
      <c r="BMO786" s="57"/>
      <c r="BMP786" s="57"/>
      <c r="BMQ786" s="57"/>
      <c r="BMR786" s="57"/>
      <c r="BMS786" s="57"/>
      <c r="BMT786" s="57"/>
      <c r="BMU786" s="57"/>
      <c r="BMV786" s="57"/>
      <c r="BMW786" s="57"/>
      <c r="BMX786" s="57"/>
      <c r="BMY786" s="57"/>
      <c r="BMZ786" s="57"/>
      <c r="BNA786" s="57"/>
      <c r="BNB786" s="57"/>
      <c r="BNC786" s="57"/>
      <c r="BND786" s="57"/>
      <c r="BNE786" s="57"/>
      <c r="BNF786" s="57"/>
      <c r="BNG786" s="57"/>
      <c r="BNH786" s="57"/>
      <c r="BNI786" s="57"/>
      <c r="BNJ786" s="57"/>
      <c r="BNK786" s="57"/>
      <c r="BNL786" s="57"/>
      <c r="BNM786" s="57"/>
      <c r="BNN786" s="57"/>
      <c r="BNO786" s="57"/>
      <c r="BNP786" s="57"/>
      <c r="BNQ786" s="57"/>
      <c r="BNR786" s="57"/>
      <c r="BNS786" s="57"/>
      <c r="BNT786" s="57"/>
      <c r="BNU786" s="57"/>
      <c r="BNV786" s="57"/>
      <c r="BNW786" s="57"/>
      <c r="BNX786" s="57"/>
      <c r="BNY786" s="57"/>
      <c r="BNZ786" s="57"/>
      <c r="BOA786" s="57"/>
      <c r="BOB786" s="57"/>
      <c r="BOC786" s="57"/>
      <c r="BOD786" s="57"/>
      <c r="BOE786" s="57"/>
      <c r="BOF786" s="57"/>
      <c r="BOG786" s="57"/>
      <c r="BOH786" s="57"/>
      <c r="BOI786" s="57"/>
      <c r="BOJ786" s="57"/>
      <c r="BOK786" s="57"/>
      <c r="BOL786" s="57"/>
      <c r="BOM786" s="57"/>
      <c r="BON786" s="57"/>
      <c r="BOO786" s="57"/>
      <c r="BOP786" s="57"/>
      <c r="BOQ786" s="57"/>
      <c r="BOR786" s="57"/>
      <c r="BOS786" s="57"/>
      <c r="BOT786" s="57"/>
      <c r="BOU786" s="57"/>
      <c r="BOV786" s="57"/>
      <c r="BOW786" s="57"/>
      <c r="BOX786" s="57"/>
      <c r="BOY786" s="57"/>
      <c r="BOZ786" s="57"/>
      <c r="BPA786" s="57"/>
      <c r="BPB786" s="57"/>
      <c r="BPC786" s="57"/>
      <c r="BPD786" s="57"/>
      <c r="BPE786" s="57"/>
      <c r="BPF786" s="57"/>
      <c r="BPG786" s="57"/>
      <c r="BPH786" s="57"/>
      <c r="BPI786" s="57"/>
      <c r="BPJ786" s="57"/>
      <c r="BPK786" s="57"/>
      <c r="BPL786" s="57"/>
      <c r="BPM786" s="57"/>
      <c r="BPN786" s="57"/>
      <c r="BPO786" s="57"/>
      <c r="BPP786" s="57"/>
      <c r="BPQ786" s="57"/>
      <c r="BPR786" s="57"/>
      <c r="BPS786" s="57"/>
      <c r="BPT786" s="57"/>
      <c r="BPU786" s="57"/>
      <c r="BPV786" s="57"/>
      <c r="BPW786" s="57"/>
      <c r="BPX786" s="57"/>
      <c r="BPY786" s="57"/>
      <c r="BPZ786" s="57"/>
      <c r="BQA786" s="57"/>
      <c r="BQB786" s="57"/>
      <c r="BQC786" s="57"/>
      <c r="BQD786" s="57"/>
      <c r="BQE786" s="57"/>
      <c r="BQF786" s="57"/>
      <c r="BQG786" s="57"/>
      <c r="BQH786" s="57"/>
      <c r="BQI786" s="57"/>
      <c r="BQJ786" s="57"/>
      <c r="BQK786" s="57"/>
      <c r="BQL786" s="57"/>
      <c r="BQM786" s="57"/>
      <c r="BQN786" s="57"/>
      <c r="BQO786" s="57"/>
      <c r="BQP786" s="57"/>
      <c r="BQQ786" s="57"/>
      <c r="BQR786" s="57"/>
      <c r="BQS786" s="57"/>
      <c r="BQT786" s="57"/>
      <c r="BQU786" s="57"/>
      <c r="BQV786" s="57"/>
      <c r="BQW786" s="57"/>
      <c r="BQX786" s="57"/>
      <c r="BQY786" s="57"/>
      <c r="BQZ786" s="57"/>
      <c r="BRA786" s="57"/>
      <c r="BRB786" s="57"/>
      <c r="BRC786" s="57"/>
      <c r="BRD786" s="57"/>
      <c r="BRE786" s="57"/>
      <c r="BRF786" s="57"/>
      <c r="BRG786" s="57"/>
      <c r="BRH786" s="57"/>
      <c r="BRI786" s="57"/>
      <c r="BRJ786" s="57"/>
      <c r="BRK786" s="57"/>
      <c r="BRL786" s="57"/>
      <c r="BRM786" s="57"/>
      <c r="BRN786" s="57"/>
      <c r="BRO786" s="57"/>
      <c r="BRP786" s="57"/>
      <c r="BRQ786" s="57"/>
      <c r="BRR786" s="57"/>
      <c r="BRS786" s="57"/>
      <c r="BRT786" s="57"/>
      <c r="BRU786" s="57"/>
      <c r="BRV786" s="57"/>
      <c r="BRW786" s="57"/>
      <c r="BRX786" s="57"/>
      <c r="BRY786" s="57"/>
      <c r="BRZ786" s="57"/>
      <c r="BSA786" s="57"/>
      <c r="BSB786" s="57"/>
      <c r="BSC786" s="57"/>
      <c r="BSD786" s="57"/>
      <c r="BSE786" s="57"/>
      <c r="BSF786" s="57"/>
      <c r="BSG786" s="57"/>
      <c r="BSH786" s="57"/>
      <c r="BSI786" s="57"/>
      <c r="BSJ786" s="57"/>
      <c r="BSK786" s="57"/>
      <c r="BSL786" s="57"/>
      <c r="BSM786" s="57"/>
      <c r="BSN786" s="57"/>
      <c r="BSO786" s="57"/>
      <c r="BSP786" s="57"/>
      <c r="BSQ786" s="57"/>
      <c r="BSR786" s="57"/>
      <c r="BSS786" s="57"/>
      <c r="BST786" s="57"/>
      <c r="BSU786" s="57"/>
      <c r="BSV786" s="57"/>
      <c r="BSW786" s="57"/>
      <c r="BSX786" s="57"/>
      <c r="BSY786" s="57"/>
      <c r="BSZ786" s="57"/>
      <c r="BTA786" s="57"/>
      <c r="BTB786" s="57"/>
      <c r="BTC786" s="57"/>
      <c r="BTD786" s="57"/>
      <c r="BTE786" s="57"/>
      <c r="BTF786" s="57"/>
      <c r="BTG786" s="57"/>
      <c r="BTH786" s="57"/>
      <c r="BTI786" s="57"/>
      <c r="BTJ786" s="57"/>
      <c r="BTK786" s="57"/>
      <c r="BTL786" s="57"/>
      <c r="BTM786" s="57"/>
      <c r="BTN786" s="57"/>
      <c r="BTO786" s="57"/>
      <c r="BTP786" s="57"/>
      <c r="BTQ786" s="57"/>
      <c r="BTR786" s="57"/>
      <c r="BTS786" s="57"/>
      <c r="BTT786" s="57"/>
      <c r="BTU786" s="57"/>
      <c r="BTV786" s="57"/>
      <c r="BTW786" s="57"/>
      <c r="BTX786" s="57"/>
      <c r="BTY786" s="57"/>
      <c r="BTZ786" s="57"/>
      <c r="BUA786" s="57"/>
      <c r="BUB786" s="57"/>
      <c r="BUC786" s="57"/>
      <c r="BUD786" s="57"/>
      <c r="BUE786" s="57"/>
      <c r="BUF786" s="57"/>
      <c r="BUG786" s="57"/>
      <c r="BUH786" s="57"/>
      <c r="BUI786" s="57"/>
      <c r="BUJ786" s="57"/>
      <c r="BUK786" s="57"/>
      <c r="BUL786" s="57"/>
      <c r="BUM786" s="57"/>
      <c r="BUN786" s="57"/>
      <c r="BUO786" s="57"/>
      <c r="BUP786" s="57"/>
      <c r="BUQ786" s="57"/>
      <c r="BUR786" s="57"/>
      <c r="BUS786" s="57"/>
      <c r="BUT786" s="57"/>
      <c r="BUU786" s="57"/>
      <c r="BUV786" s="57"/>
      <c r="BUW786" s="57"/>
      <c r="BUX786" s="57"/>
      <c r="BUY786" s="57"/>
      <c r="BUZ786" s="57"/>
      <c r="BVA786" s="57"/>
      <c r="BVB786" s="57"/>
      <c r="BVC786" s="57"/>
      <c r="BVD786" s="57"/>
      <c r="BVE786" s="57"/>
      <c r="BVF786" s="57"/>
      <c r="BVG786" s="57"/>
      <c r="BVH786" s="57"/>
      <c r="BVI786" s="57"/>
      <c r="BVJ786" s="57"/>
      <c r="BVK786" s="57"/>
      <c r="BVL786" s="57"/>
      <c r="BVM786" s="57"/>
      <c r="BVN786" s="57"/>
      <c r="BVO786" s="57"/>
      <c r="BVP786" s="57"/>
      <c r="BVQ786" s="57"/>
      <c r="BVR786" s="57"/>
      <c r="BVS786" s="57"/>
      <c r="BVT786" s="57"/>
      <c r="BVU786" s="57"/>
      <c r="BVV786" s="57"/>
      <c r="BVW786" s="57"/>
      <c r="BVX786" s="57"/>
      <c r="BVY786" s="57"/>
      <c r="BVZ786" s="57"/>
      <c r="BWA786" s="57"/>
      <c r="BWB786" s="57"/>
      <c r="BWC786" s="57"/>
      <c r="BWD786" s="57"/>
      <c r="BWE786" s="57"/>
      <c r="BWF786" s="57"/>
      <c r="BWG786" s="57"/>
      <c r="BWH786" s="57"/>
      <c r="BWI786" s="57"/>
      <c r="BWJ786" s="57"/>
      <c r="BWK786" s="57"/>
      <c r="BWL786" s="57"/>
      <c r="BWM786" s="57"/>
      <c r="BWN786" s="57"/>
      <c r="BWO786" s="57"/>
      <c r="BWP786" s="57"/>
      <c r="BWQ786" s="57"/>
      <c r="BWR786" s="57"/>
      <c r="BWS786" s="57"/>
      <c r="BWT786" s="57"/>
      <c r="BWU786" s="57"/>
      <c r="BWV786" s="57"/>
      <c r="BWW786" s="57"/>
      <c r="BWX786" s="57"/>
      <c r="BWY786" s="57"/>
      <c r="BWZ786" s="57"/>
      <c r="BXA786" s="57"/>
      <c r="BXB786" s="57"/>
      <c r="BXC786" s="57"/>
      <c r="BXD786" s="57"/>
      <c r="BXE786" s="57"/>
      <c r="BXF786" s="57"/>
      <c r="BXG786" s="57"/>
      <c r="BXH786" s="57"/>
      <c r="BXI786" s="57"/>
      <c r="BXJ786" s="57"/>
      <c r="BXK786" s="57"/>
      <c r="BXL786" s="57"/>
      <c r="BXM786" s="57"/>
      <c r="BXN786" s="57"/>
      <c r="BXO786" s="57"/>
      <c r="BXP786" s="57"/>
      <c r="BXQ786" s="57"/>
      <c r="BXR786" s="57"/>
      <c r="BXS786" s="57"/>
      <c r="BXT786" s="57"/>
      <c r="BXU786" s="57"/>
      <c r="BXV786" s="57"/>
      <c r="BXW786" s="57"/>
      <c r="BXX786" s="57"/>
      <c r="BXY786" s="57"/>
      <c r="BXZ786" s="57"/>
      <c r="BYA786" s="57"/>
      <c r="BYB786" s="57"/>
      <c r="BYC786" s="57"/>
      <c r="BYD786" s="57"/>
      <c r="BYE786" s="57"/>
      <c r="BYF786" s="57"/>
      <c r="BYG786" s="57"/>
      <c r="BYH786" s="57"/>
      <c r="BYI786" s="57"/>
      <c r="BYJ786" s="57"/>
      <c r="BYK786" s="57"/>
      <c r="BYL786" s="57"/>
      <c r="BYM786" s="57"/>
      <c r="BYN786" s="57"/>
      <c r="BYO786" s="57"/>
      <c r="BYP786" s="57"/>
      <c r="BYQ786" s="57"/>
      <c r="BYR786" s="57"/>
      <c r="BYS786" s="57"/>
      <c r="BYT786" s="57"/>
      <c r="BYU786" s="57"/>
      <c r="BYV786" s="57"/>
      <c r="BYW786" s="57"/>
      <c r="BYX786" s="57"/>
      <c r="BYY786" s="57"/>
      <c r="BYZ786" s="57"/>
      <c r="BZA786" s="57"/>
      <c r="BZB786" s="57"/>
      <c r="BZC786" s="57"/>
      <c r="BZD786" s="57"/>
      <c r="BZE786" s="57"/>
      <c r="BZF786" s="57"/>
      <c r="BZG786" s="57"/>
      <c r="BZH786" s="57"/>
      <c r="BZI786" s="57"/>
      <c r="BZJ786" s="57"/>
      <c r="BZK786" s="57"/>
      <c r="BZL786" s="57"/>
      <c r="BZM786" s="57"/>
      <c r="BZN786" s="57"/>
      <c r="BZO786" s="57"/>
      <c r="BZP786" s="57"/>
      <c r="BZQ786" s="57"/>
      <c r="BZR786" s="57"/>
      <c r="BZS786" s="57"/>
      <c r="BZT786" s="57"/>
      <c r="BZU786" s="57"/>
      <c r="BZV786" s="57"/>
      <c r="BZW786" s="57"/>
      <c r="BZX786" s="57"/>
      <c r="BZY786" s="57"/>
      <c r="BZZ786" s="57"/>
      <c r="CAA786" s="57"/>
      <c r="CAB786" s="57"/>
      <c r="CAC786" s="57"/>
      <c r="CAD786" s="57"/>
      <c r="CAE786" s="57"/>
      <c r="CAF786" s="57"/>
      <c r="CAG786" s="57"/>
      <c r="CAH786" s="57"/>
      <c r="CAI786" s="57"/>
      <c r="CAJ786" s="57"/>
      <c r="CAK786" s="57"/>
      <c r="CAL786" s="57"/>
      <c r="CAM786" s="57"/>
      <c r="CAN786" s="57"/>
      <c r="CAO786" s="57"/>
      <c r="CAP786" s="57"/>
      <c r="CAQ786" s="57"/>
      <c r="CAR786" s="57"/>
      <c r="CAS786" s="57"/>
      <c r="CAT786" s="57"/>
      <c r="CAU786" s="57"/>
      <c r="CAV786" s="57"/>
      <c r="CAW786" s="57"/>
      <c r="CAX786" s="57"/>
      <c r="CAY786" s="57"/>
      <c r="CAZ786" s="57"/>
      <c r="CBA786" s="57"/>
      <c r="CBB786" s="57"/>
      <c r="CBC786" s="57"/>
      <c r="CBD786" s="57"/>
      <c r="CBE786" s="57"/>
      <c r="CBF786" s="57"/>
      <c r="CBG786" s="57"/>
      <c r="CBH786" s="57"/>
      <c r="CBI786" s="57"/>
      <c r="CBJ786" s="57"/>
      <c r="CBK786" s="57"/>
      <c r="CBL786" s="57"/>
      <c r="CBM786" s="57"/>
      <c r="CBN786" s="57"/>
      <c r="CBO786" s="57"/>
      <c r="CBP786" s="57"/>
      <c r="CBQ786" s="57"/>
      <c r="CBR786" s="57"/>
      <c r="CBS786" s="57"/>
      <c r="CBT786" s="57"/>
      <c r="CBU786" s="57"/>
      <c r="CBV786" s="57"/>
      <c r="CBW786" s="57"/>
      <c r="CBX786" s="57"/>
      <c r="CBY786" s="57"/>
      <c r="CBZ786" s="57"/>
      <c r="CCA786" s="57"/>
      <c r="CCB786" s="57"/>
      <c r="CCC786" s="57"/>
      <c r="CCD786" s="57"/>
      <c r="CCE786" s="57"/>
      <c r="CCF786" s="57"/>
      <c r="CCG786" s="57"/>
      <c r="CCH786" s="57"/>
      <c r="CCI786" s="57"/>
      <c r="CCJ786" s="57"/>
      <c r="CCK786" s="57"/>
      <c r="CCL786" s="57"/>
      <c r="CCM786" s="57"/>
      <c r="CCN786" s="57"/>
      <c r="CCO786" s="57"/>
      <c r="CCP786" s="57"/>
      <c r="CCQ786" s="57"/>
      <c r="CCR786" s="57"/>
      <c r="CCS786" s="57"/>
      <c r="CCT786" s="57"/>
      <c r="CCU786" s="57"/>
      <c r="CCV786" s="57"/>
      <c r="CCW786" s="57"/>
      <c r="CCX786" s="57"/>
      <c r="CCY786" s="57"/>
      <c r="CCZ786" s="57"/>
      <c r="CDA786" s="57"/>
      <c r="CDB786" s="57"/>
      <c r="CDC786" s="57"/>
      <c r="CDD786" s="57"/>
      <c r="CDE786" s="57"/>
      <c r="CDF786" s="57"/>
      <c r="CDG786" s="57"/>
      <c r="CDH786" s="57"/>
      <c r="CDI786" s="57"/>
      <c r="CDJ786" s="57"/>
      <c r="CDK786" s="57"/>
      <c r="CDL786" s="57"/>
      <c r="CDM786" s="57"/>
      <c r="CDN786" s="57"/>
      <c r="CDO786" s="57"/>
      <c r="CDP786" s="57"/>
      <c r="CDQ786" s="57"/>
      <c r="CDR786" s="57"/>
      <c r="CDS786" s="57"/>
      <c r="CDT786" s="57"/>
      <c r="CDU786" s="57"/>
      <c r="CDV786" s="57"/>
      <c r="CDW786" s="57"/>
      <c r="CDX786" s="57"/>
      <c r="CDY786" s="57"/>
      <c r="CDZ786" s="57"/>
      <c r="CEA786" s="57"/>
      <c r="CEB786" s="57"/>
      <c r="CEC786" s="57"/>
      <c r="CED786" s="57"/>
      <c r="CEE786" s="57"/>
      <c r="CEF786" s="57"/>
      <c r="CEG786" s="57"/>
      <c r="CEH786" s="57"/>
      <c r="CEI786" s="57"/>
      <c r="CEJ786" s="57"/>
      <c r="CEK786" s="57"/>
      <c r="CEL786" s="57"/>
      <c r="CEM786" s="57"/>
      <c r="CEN786" s="57"/>
      <c r="CEO786" s="57"/>
      <c r="CEP786" s="57"/>
      <c r="CEQ786" s="57"/>
      <c r="CER786" s="57"/>
      <c r="CES786" s="57"/>
      <c r="CET786" s="57"/>
      <c r="CEU786" s="57"/>
      <c r="CEV786" s="57"/>
      <c r="CEW786" s="57"/>
      <c r="CEX786" s="57"/>
      <c r="CEY786" s="57"/>
      <c r="CEZ786" s="57"/>
      <c r="CFA786" s="57"/>
      <c r="CFB786" s="57"/>
      <c r="CFC786" s="57"/>
      <c r="CFD786" s="57"/>
      <c r="CFE786" s="57"/>
      <c r="CFF786" s="57"/>
      <c r="CFG786" s="57"/>
      <c r="CFH786" s="57"/>
      <c r="CFI786" s="57"/>
      <c r="CFJ786" s="57"/>
      <c r="CFK786" s="57"/>
      <c r="CFL786" s="57"/>
      <c r="CFM786" s="57"/>
      <c r="CFN786" s="57"/>
      <c r="CFO786" s="57"/>
      <c r="CFP786" s="57"/>
      <c r="CFQ786" s="57"/>
      <c r="CFR786" s="57"/>
      <c r="CFS786" s="57"/>
      <c r="CFT786" s="57"/>
      <c r="CFU786" s="57"/>
      <c r="CFV786" s="57"/>
      <c r="CFW786" s="57"/>
      <c r="CFX786" s="57"/>
      <c r="CFY786" s="57"/>
      <c r="CFZ786" s="57"/>
      <c r="CGA786" s="57"/>
      <c r="CGB786" s="57"/>
      <c r="CGC786" s="57"/>
      <c r="CGD786" s="57"/>
      <c r="CGE786" s="57"/>
      <c r="CGF786" s="57"/>
      <c r="CGG786" s="57"/>
      <c r="CGH786" s="57"/>
      <c r="CGI786" s="57"/>
      <c r="CGJ786" s="57"/>
      <c r="CGK786" s="57"/>
      <c r="CGL786" s="57"/>
      <c r="CGM786" s="57"/>
      <c r="CGN786" s="57"/>
      <c r="CGO786" s="57"/>
      <c r="CGP786" s="57"/>
      <c r="CGQ786" s="57"/>
      <c r="CGR786" s="57"/>
      <c r="CGS786" s="57"/>
      <c r="CGT786" s="57"/>
      <c r="CGU786" s="57"/>
      <c r="CGV786" s="57"/>
      <c r="CGW786" s="57"/>
      <c r="CGX786" s="57"/>
      <c r="CGY786" s="57"/>
      <c r="CGZ786" s="57"/>
      <c r="CHA786" s="57"/>
      <c r="CHB786" s="57"/>
      <c r="CHC786" s="57"/>
      <c r="CHD786" s="57"/>
      <c r="CHE786" s="57"/>
      <c r="CHF786" s="57"/>
      <c r="CHG786" s="57"/>
      <c r="CHH786" s="57"/>
      <c r="CHI786" s="57"/>
      <c r="CHJ786" s="57"/>
      <c r="CHK786" s="57"/>
      <c r="CHL786" s="57"/>
      <c r="CHM786" s="57"/>
      <c r="CHN786" s="57"/>
      <c r="CHO786" s="57"/>
      <c r="CHP786" s="57"/>
      <c r="CHQ786" s="57"/>
      <c r="CHR786" s="57"/>
      <c r="CHS786" s="57"/>
      <c r="CHT786" s="57"/>
      <c r="CHU786" s="57"/>
      <c r="CHV786" s="57"/>
      <c r="CHW786" s="57"/>
      <c r="CHX786" s="57"/>
      <c r="CHY786" s="57"/>
      <c r="CHZ786" s="57"/>
      <c r="CIA786" s="57"/>
      <c r="CIB786" s="57"/>
      <c r="CIC786" s="57"/>
      <c r="CID786" s="57"/>
      <c r="CIE786" s="57"/>
      <c r="CIF786" s="57"/>
      <c r="CIG786" s="57"/>
      <c r="CIH786" s="57"/>
      <c r="CII786" s="57"/>
      <c r="CIJ786" s="57"/>
      <c r="CIK786" s="57"/>
      <c r="CIL786" s="57"/>
      <c r="CIM786" s="57"/>
      <c r="CIN786" s="57"/>
      <c r="CIO786" s="57"/>
      <c r="CIP786" s="57"/>
      <c r="CIQ786" s="57"/>
      <c r="CIR786" s="57"/>
      <c r="CIS786" s="57"/>
      <c r="CIT786" s="57"/>
      <c r="CIU786" s="57"/>
      <c r="CIV786" s="57"/>
      <c r="CIW786" s="57"/>
      <c r="CIX786" s="57"/>
      <c r="CIY786" s="57"/>
      <c r="CIZ786" s="57"/>
      <c r="CJA786" s="57"/>
      <c r="CJB786" s="57"/>
      <c r="CJC786" s="57"/>
      <c r="CJD786" s="57"/>
      <c r="CJE786" s="57"/>
      <c r="CJF786" s="57"/>
      <c r="CJG786" s="57"/>
      <c r="CJH786" s="57"/>
      <c r="CJI786" s="57"/>
      <c r="CJJ786" s="57"/>
      <c r="CJK786" s="57"/>
      <c r="CJL786" s="57"/>
      <c r="CJM786" s="57"/>
      <c r="CJN786" s="57"/>
      <c r="CJO786" s="57"/>
      <c r="CJP786" s="57"/>
      <c r="CJQ786" s="57"/>
      <c r="CJR786" s="57"/>
      <c r="CJS786" s="57"/>
      <c r="CJT786" s="57"/>
      <c r="CJU786" s="57"/>
      <c r="CJV786" s="57"/>
      <c r="CJW786" s="57"/>
      <c r="CJX786" s="57"/>
      <c r="CJY786" s="57"/>
      <c r="CJZ786" s="57"/>
      <c r="CKA786" s="57"/>
      <c r="CKB786" s="57"/>
      <c r="CKC786" s="57"/>
      <c r="CKD786" s="57"/>
      <c r="CKE786" s="57"/>
      <c r="CKF786" s="57"/>
      <c r="CKG786" s="57"/>
      <c r="CKH786" s="57"/>
      <c r="CKI786" s="57"/>
      <c r="CKJ786" s="57"/>
      <c r="CKK786" s="57"/>
      <c r="CKL786" s="57"/>
      <c r="CKM786" s="57"/>
      <c r="CKN786" s="57"/>
      <c r="CKO786" s="57"/>
      <c r="CKP786" s="57"/>
      <c r="CKQ786" s="57"/>
      <c r="CKR786" s="57"/>
      <c r="CKS786" s="57"/>
      <c r="CKT786" s="57"/>
      <c r="CKU786" s="57"/>
      <c r="CKV786" s="57"/>
      <c r="CKW786" s="57"/>
      <c r="CKX786" s="57"/>
      <c r="CKY786" s="57"/>
      <c r="CKZ786" s="57"/>
      <c r="CLA786" s="57"/>
      <c r="CLB786" s="57"/>
      <c r="CLC786" s="57"/>
      <c r="CLD786" s="57"/>
      <c r="CLE786" s="57"/>
      <c r="CLF786" s="57"/>
      <c r="CLG786" s="57"/>
      <c r="CLH786" s="57"/>
      <c r="CLI786" s="57"/>
      <c r="CLJ786" s="57"/>
      <c r="CLK786" s="57"/>
      <c r="CLL786" s="57"/>
      <c r="CLM786" s="57"/>
      <c r="CLN786" s="57"/>
      <c r="CLO786" s="57"/>
      <c r="CLP786" s="57"/>
      <c r="CLQ786" s="57"/>
      <c r="CLR786" s="57"/>
      <c r="CLS786" s="57"/>
      <c r="CLT786" s="57"/>
      <c r="CLU786" s="57"/>
      <c r="CLV786" s="57"/>
      <c r="CLW786" s="57"/>
      <c r="CLX786" s="57"/>
      <c r="CLY786" s="57"/>
      <c r="CLZ786" s="57"/>
      <c r="CMA786" s="57"/>
      <c r="CMB786" s="57"/>
      <c r="CMC786" s="57"/>
      <c r="CMD786" s="57"/>
      <c r="CME786" s="57"/>
      <c r="CMF786" s="57"/>
      <c r="CMG786" s="57"/>
      <c r="CMH786" s="57"/>
      <c r="CMI786" s="57"/>
      <c r="CMJ786" s="57"/>
      <c r="CMK786" s="57"/>
      <c r="CML786" s="57"/>
      <c r="CMM786" s="57"/>
      <c r="CMN786" s="57"/>
      <c r="CMO786" s="57"/>
      <c r="CMP786" s="57"/>
      <c r="CMQ786" s="57"/>
      <c r="CMR786" s="57"/>
      <c r="CMS786" s="57"/>
      <c r="CMT786" s="57"/>
      <c r="CMU786" s="57"/>
      <c r="CMV786" s="57"/>
      <c r="CMW786" s="57"/>
      <c r="CMX786" s="57"/>
      <c r="CMY786" s="57"/>
      <c r="CMZ786" s="57"/>
      <c r="CNA786" s="57"/>
      <c r="CNB786" s="57"/>
      <c r="CNC786" s="57"/>
      <c r="CND786" s="57"/>
      <c r="CNE786" s="57"/>
      <c r="CNF786" s="57"/>
      <c r="CNG786" s="57"/>
      <c r="CNH786" s="57"/>
      <c r="CNI786" s="57"/>
      <c r="CNJ786" s="57"/>
      <c r="CNK786" s="57"/>
      <c r="CNL786" s="57"/>
      <c r="CNM786" s="57"/>
      <c r="CNN786" s="57"/>
      <c r="CNO786" s="57"/>
      <c r="CNP786" s="57"/>
      <c r="CNQ786" s="57"/>
      <c r="CNR786" s="57"/>
      <c r="CNS786" s="57"/>
      <c r="CNT786" s="57"/>
      <c r="CNU786" s="57"/>
      <c r="CNV786" s="57"/>
      <c r="CNW786" s="57"/>
      <c r="CNX786" s="57"/>
      <c r="CNY786" s="57"/>
      <c r="CNZ786" s="57"/>
      <c r="COA786" s="57"/>
      <c r="COB786" s="57"/>
      <c r="COC786" s="57"/>
      <c r="COD786" s="57"/>
      <c r="COE786" s="57"/>
      <c r="COF786" s="57"/>
      <c r="COG786" s="57"/>
      <c r="COH786" s="57"/>
      <c r="COI786" s="57"/>
      <c r="COJ786" s="57"/>
      <c r="COK786" s="57"/>
      <c r="COL786" s="57"/>
      <c r="COM786" s="57"/>
      <c r="CON786" s="57"/>
      <c r="COO786" s="57"/>
      <c r="COP786" s="57"/>
      <c r="COQ786" s="57"/>
      <c r="COR786" s="57"/>
      <c r="COS786" s="57"/>
      <c r="COT786" s="57"/>
      <c r="COU786" s="57"/>
      <c r="COV786" s="57"/>
      <c r="COW786" s="57"/>
      <c r="COX786" s="57"/>
      <c r="COY786" s="57"/>
      <c r="COZ786" s="57"/>
      <c r="CPA786" s="57"/>
      <c r="CPB786" s="57"/>
      <c r="CPC786" s="57"/>
      <c r="CPD786" s="57"/>
      <c r="CPE786" s="57"/>
      <c r="CPF786" s="57"/>
      <c r="CPG786" s="57"/>
      <c r="CPH786" s="57"/>
      <c r="CPI786" s="57"/>
      <c r="CPJ786" s="57"/>
      <c r="CPK786" s="57"/>
      <c r="CPL786" s="57"/>
      <c r="CPM786" s="57"/>
      <c r="CPN786" s="57"/>
      <c r="CPO786" s="57"/>
      <c r="CPP786" s="57"/>
      <c r="CPQ786" s="57"/>
      <c r="CPR786" s="57"/>
      <c r="CPS786" s="57"/>
      <c r="CPT786" s="57"/>
      <c r="CPU786" s="57"/>
      <c r="CPV786" s="57"/>
      <c r="CPW786" s="57"/>
      <c r="CPX786" s="57"/>
      <c r="CPY786" s="57"/>
      <c r="CPZ786" s="57"/>
      <c r="CQA786" s="57"/>
      <c r="CQB786" s="57"/>
      <c r="CQC786" s="57"/>
      <c r="CQD786" s="57"/>
      <c r="CQE786" s="57"/>
      <c r="CQF786" s="57"/>
      <c r="CQG786" s="57"/>
      <c r="CQH786" s="57"/>
      <c r="CQI786" s="57"/>
      <c r="CQJ786" s="57"/>
      <c r="CQK786" s="57"/>
      <c r="CQL786" s="57"/>
      <c r="CQM786" s="57"/>
      <c r="CQN786" s="57"/>
      <c r="CQO786" s="57"/>
      <c r="CQP786" s="57"/>
      <c r="CQQ786" s="57"/>
      <c r="CQR786" s="57"/>
      <c r="CQS786" s="57"/>
      <c r="CQT786" s="57"/>
      <c r="CQU786" s="57"/>
      <c r="CQV786" s="57"/>
      <c r="CQW786" s="57"/>
      <c r="CQX786" s="57"/>
      <c r="CQY786" s="57"/>
      <c r="CQZ786" s="57"/>
      <c r="CRA786" s="57"/>
      <c r="CRB786" s="57"/>
      <c r="CRC786" s="57"/>
      <c r="CRD786" s="57"/>
      <c r="CRE786" s="57"/>
      <c r="CRF786" s="57"/>
      <c r="CRG786" s="57"/>
      <c r="CRH786" s="57"/>
      <c r="CRI786" s="57"/>
      <c r="CRJ786" s="57"/>
      <c r="CRK786" s="57"/>
      <c r="CRL786" s="57"/>
      <c r="CRM786" s="57"/>
      <c r="CRN786" s="57"/>
      <c r="CRO786" s="57"/>
      <c r="CRP786" s="57"/>
      <c r="CRQ786" s="57"/>
      <c r="CRR786" s="57"/>
      <c r="CRS786" s="57"/>
      <c r="CRT786" s="57"/>
      <c r="CRU786" s="57"/>
      <c r="CRV786" s="57"/>
      <c r="CRW786" s="57"/>
      <c r="CRX786" s="57"/>
      <c r="CRY786" s="57"/>
      <c r="CRZ786" s="57"/>
      <c r="CSA786" s="57"/>
      <c r="CSB786" s="57"/>
      <c r="CSC786" s="57"/>
      <c r="CSD786" s="57"/>
      <c r="CSE786" s="57"/>
      <c r="CSF786" s="57"/>
      <c r="CSG786" s="57"/>
      <c r="CSH786" s="57"/>
      <c r="CSI786" s="57"/>
      <c r="CSJ786" s="57"/>
      <c r="CSK786" s="57"/>
      <c r="CSL786" s="57"/>
      <c r="CSM786" s="57"/>
      <c r="CSN786" s="57"/>
      <c r="CSO786" s="57"/>
      <c r="CSP786" s="57"/>
      <c r="CSQ786" s="57"/>
      <c r="CSR786" s="57"/>
      <c r="CSS786" s="57"/>
      <c r="CST786" s="57"/>
      <c r="CSU786" s="57"/>
      <c r="CSV786" s="57"/>
      <c r="CSW786" s="57"/>
      <c r="CSX786" s="57"/>
      <c r="CSY786" s="57"/>
      <c r="CSZ786" s="57"/>
      <c r="CTA786" s="57"/>
      <c r="CTB786" s="57"/>
      <c r="CTC786" s="57"/>
      <c r="CTD786" s="57"/>
      <c r="CTE786" s="57"/>
      <c r="CTF786" s="57"/>
      <c r="CTG786" s="57"/>
      <c r="CTH786" s="57"/>
      <c r="CTI786" s="57"/>
      <c r="CTJ786" s="57"/>
      <c r="CTK786" s="57"/>
      <c r="CTL786" s="57"/>
      <c r="CTM786" s="57"/>
      <c r="CTN786" s="57"/>
      <c r="CTO786" s="57"/>
      <c r="CTP786" s="57"/>
      <c r="CTQ786" s="57"/>
      <c r="CTR786" s="57"/>
      <c r="CTS786" s="57"/>
      <c r="CTT786" s="57"/>
      <c r="CTU786" s="57"/>
      <c r="CTV786" s="57"/>
      <c r="CTW786" s="57"/>
      <c r="CTX786" s="57"/>
      <c r="CTY786" s="57"/>
      <c r="CTZ786" s="57"/>
      <c r="CUA786" s="57"/>
      <c r="CUB786" s="57"/>
      <c r="CUC786" s="57"/>
      <c r="CUD786" s="57"/>
      <c r="CUE786" s="57"/>
      <c r="CUF786" s="57"/>
      <c r="CUG786" s="57"/>
      <c r="CUH786" s="57"/>
      <c r="CUI786" s="57"/>
      <c r="CUJ786" s="57"/>
      <c r="CUK786" s="57"/>
      <c r="CUL786" s="57"/>
      <c r="CUM786" s="57"/>
      <c r="CUN786" s="57"/>
      <c r="CUO786" s="57"/>
      <c r="CUP786" s="57"/>
      <c r="CUQ786" s="57"/>
      <c r="CUR786" s="57"/>
      <c r="CUS786" s="57"/>
      <c r="CUT786" s="57"/>
      <c r="CUU786" s="57"/>
      <c r="CUV786" s="57"/>
      <c r="CUW786" s="57"/>
      <c r="CUX786" s="57"/>
      <c r="CUY786" s="57"/>
      <c r="CUZ786" s="57"/>
      <c r="CVA786" s="57"/>
      <c r="CVB786" s="57"/>
      <c r="CVC786" s="57"/>
      <c r="CVD786" s="57"/>
      <c r="CVE786" s="57"/>
      <c r="CVF786" s="57"/>
      <c r="CVG786" s="57"/>
      <c r="CVH786" s="57"/>
      <c r="CVI786" s="57"/>
      <c r="CVJ786" s="57"/>
      <c r="CVK786" s="57"/>
      <c r="CVL786" s="57"/>
      <c r="CVM786" s="57"/>
      <c r="CVN786" s="57"/>
      <c r="CVO786" s="57"/>
      <c r="CVP786" s="57"/>
      <c r="CVQ786" s="57"/>
      <c r="CVR786" s="57"/>
      <c r="CVS786" s="57"/>
      <c r="CVT786" s="57"/>
      <c r="CVU786" s="57"/>
      <c r="CVV786" s="57"/>
      <c r="CVW786" s="57"/>
      <c r="CVX786" s="57"/>
      <c r="CVY786" s="57"/>
      <c r="CVZ786" s="57"/>
      <c r="CWA786" s="57"/>
      <c r="CWB786" s="57"/>
      <c r="CWC786" s="57"/>
      <c r="CWD786" s="57"/>
      <c r="CWE786" s="57"/>
      <c r="CWF786" s="57"/>
      <c r="CWG786" s="57"/>
      <c r="CWH786" s="57"/>
      <c r="CWI786" s="57"/>
      <c r="CWJ786" s="57"/>
      <c r="CWK786" s="57"/>
      <c r="CWL786" s="57"/>
      <c r="CWM786" s="57"/>
      <c r="CWN786" s="57"/>
      <c r="CWO786" s="57"/>
      <c r="CWP786" s="57"/>
      <c r="CWQ786" s="57"/>
      <c r="CWR786" s="57"/>
      <c r="CWS786" s="57"/>
      <c r="CWT786" s="57"/>
      <c r="CWU786" s="57"/>
      <c r="CWV786" s="57"/>
      <c r="CWW786" s="57"/>
      <c r="CWX786" s="57"/>
      <c r="CWY786" s="57"/>
      <c r="CWZ786" s="57"/>
      <c r="CXA786" s="57"/>
      <c r="CXB786" s="57"/>
      <c r="CXC786" s="57"/>
      <c r="CXD786" s="57"/>
      <c r="CXE786" s="57"/>
      <c r="CXF786" s="57"/>
      <c r="CXG786" s="57"/>
      <c r="CXH786" s="57"/>
      <c r="CXI786" s="57"/>
      <c r="CXJ786" s="57"/>
      <c r="CXK786" s="57"/>
      <c r="CXL786" s="57"/>
      <c r="CXM786" s="57"/>
      <c r="CXN786" s="57"/>
      <c r="CXO786" s="57"/>
      <c r="CXP786" s="57"/>
      <c r="CXQ786" s="57"/>
      <c r="CXR786" s="57"/>
      <c r="CXS786" s="57"/>
      <c r="CXT786" s="57"/>
      <c r="CXU786" s="57"/>
      <c r="CXV786" s="57"/>
      <c r="CXW786" s="57"/>
      <c r="CXX786" s="57"/>
      <c r="CXY786" s="57"/>
      <c r="CXZ786" s="57"/>
      <c r="CYA786" s="57"/>
      <c r="CYB786" s="57"/>
      <c r="CYC786" s="57"/>
      <c r="CYD786" s="57"/>
      <c r="CYE786" s="57"/>
      <c r="CYF786" s="57"/>
      <c r="CYG786" s="57"/>
      <c r="CYH786" s="57"/>
      <c r="CYI786" s="57"/>
      <c r="CYJ786" s="57"/>
      <c r="CYK786" s="57"/>
      <c r="CYL786" s="57"/>
      <c r="CYM786" s="57"/>
      <c r="CYN786" s="57"/>
      <c r="CYO786" s="57"/>
      <c r="CYP786" s="57"/>
      <c r="CYQ786" s="57"/>
      <c r="CYR786" s="57"/>
      <c r="CYS786" s="57"/>
      <c r="CYT786" s="57"/>
      <c r="CYU786" s="57"/>
      <c r="CYV786" s="57"/>
      <c r="CYW786" s="57"/>
      <c r="CYX786" s="57"/>
      <c r="CYY786" s="57"/>
      <c r="CYZ786" s="57"/>
      <c r="CZA786" s="57"/>
      <c r="CZB786" s="57"/>
      <c r="CZC786" s="57"/>
      <c r="CZD786" s="57"/>
      <c r="CZE786" s="57"/>
      <c r="CZF786" s="57"/>
      <c r="CZG786" s="57"/>
      <c r="CZH786" s="57"/>
      <c r="CZI786" s="57"/>
      <c r="CZJ786" s="57"/>
      <c r="CZK786" s="57"/>
      <c r="CZL786" s="57"/>
      <c r="CZM786" s="57"/>
      <c r="CZN786" s="57"/>
      <c r="CZO786" s="57"/>
      <c r="CZP786" s="57"/>
      <c r="CZQ786" s="57"/>
      <c r="CZR786" s="57"/>
      <c r="CZS786" s="57"/>
      <c r="CZT786" s="57"/>
      <c r="CZU786" s="57"/>
      <c r="CZV786" s="57"/>
      <c r="CZW786" s="57"/>
      <c r="CZX786" s="57"/>
      <c r="CZY786" s="57"/>
      <c r="CZZ786" s="57"/>
      <c r="DAA786" s="57"/>
      <c r="DAB786" s="57"/>
      <c r="DAC786" s="57"/>
      <c r="DAD786" s="57"/>
      <c r="DAE786" s="57"/>
      <c r="DAF786" s="57"/>
      <c r="DAG786" s="57"/>
      <c r="DAH786" s="57"/>
      <c r="DAI786" s="57"/>
      <c r="DAJ786" s="57"/>
      <c r="DAK786" s="57"/>
      <c r="DAL786" s="57"/>
      <c r="DAM786" s="57"/>
      <c r="DAN786" s="57"/>
      <c r="DAO786" s="57"/>
      <c r="DAP786" s="57"/>
      <c r="DAQ786" s="57"/>
      <c r="DAR786" s="57"/>
      <c r="DAS786" s="57"/>
      <c r="DAT786" s="57"/>
      <c r="DAU786" s="57"/>
      <c r="DAV786" s="57"/>
      <c r="DAW786" s="57"/>
      <c r="DAX786" s="57"/>
      <c r="DAY786" s="57"/>
      <c r="DAZ786" s="57"/>
      <c r="DBA786" s="57"/>
      <c r="DBB786" s="57"/>
      <c r="DBC786" s="57"/>
      <c r="DBD786" s="57"/>
      <c r="DBE786" s="57"/>
      <c r="DBF786" s="57"/>
      <c r="DBG786" s="57"/>
      <c r="DBH786" s="57"/>
      <c r="DBI786" s="57"/>
      <c r="DBJ786" s="57"/>
      <c r="DBK786" s="57"/>
      <c r="DBL786" s="57"/>
      <c r="DBM786" s="57"/>
      <c r="DBN786" s="57"/>
      <c r="DBO786" s="57"/>
      <c r="DBP786" s="57"/>
      <c r="DBQ786" s="57"/>
      <c r="DBR786" s="57"/>
      <c r="DBS786" s="57"/>
      <c r="DBT786" s="57"/>
      <c r="DBU786" s="57"/>
      <c r="DBV786" s="57"/>
      <c r="DBW786" s="57"/>
      <c r="DBX786" s="57"/>
      <c r="DBY786" s="57"/>
      <c r="DBZ786" s="57"/>
      <c r="DCA786" s="57"/>
      <c r="DCB786" s="57"/>
      <c r="DCC786" s="57"/>
      <c r="DCD786" s="57"/>
      <c r="DCE786" s="57"/>
      <c r="DCF786" s="57"/>
      <c r="DCG786" s="57"/>
      <c r="DCH786" s="57"/>
      <c r="DCI786" s="57"/>
      <c r="DCJ786" s="57"/>
      <c r="DCK786" s="57"/>
      <c r="DCL786" s="57"/>
      <c r="DCM786" s="57"/>
      <c r="DCN786" s="57"/>
      <c r="DCO786" s="57"/>
      <c r="DCP786" s="57"/>
      <c r="DCQ786" s="57"/>
      <c r="DCR786" s="57"/>
      <c r="DCS786" s="57"/>
      <c r="DCT786" s="57"/>
      <c r="DCU786" s="57"/>
      <c r="DCV786" s="57"/>
      <c r="DCW786" s="57"/>
      <c r="DCX786" s="57"/>
      <c r="DCY786" s="57"/>
      <c r="DCZ786" s="57"/>
      <c r="DDA786" s="57"/>
      <c r="DDB786" s="57"/>
      <c r="DDC786" s="57"/>
      <c r="DDD786" s="57"/>
      <c r="DDE786" s="57"/>
      <c r="DDF786" s="57"/>
      <c r="DDG786" s="57"/>
      <c r="DDH786" s="57"/>
      <c r="DDI786" s="57"/>
      <c r="DDJ786" s="57"/>
      <c r="DDK786" s="57"/>
      <c r="DDL786" s="57"/>
      <c r="DDM786" s="57"/>
      <c r="DDN786" s="57"/>
      <c r="DDO786" s="57"/>
      <c r="DDP786" s="57"/>
      <c r="DDQ786" s="57"/>
      <c r="DDR786" s="57"/>
      <c r="DDS786" s="57"/>
      <c r="DDT786" s="57"/>
      <c r="DDU786" s="57"/>
      <c r="DDV786" s="57"/>
      <c r="DDW786" s="57"/>
      <c r="DDX786" s="57"/>
      <c r="DDY786" s="57"/>
      <c r="DDZ786" s="57"/>
      <c r="DEA786" s="57"/>
      <c r="DEB786" s="57"/>
      <c r="DEC786" s="57"/>
      <c r="DED786" s="57"/>
      <c r="DEE786" s="57"/>
      <c r="DEF786" s="57"/>
      <c r="DEG786" s="57"/>
      <c r="DEH786" s="57"/>
      <c r="DEI786" s="57"/>
      <c r="DEJ786" s="57"/>
      <c r="DEK786" s="57"/>
      <c r="DEL786" s="57"/>
      <c r="DEM786" s="57"/>
      <c r="DEN786" s="57"/>
      <c r="DEO786" s="57"/>
      <c r="DEP786" s="57"/>
      <c r="DEQ786" s="57"/>
      <c r="DER786" s="57"/>
      <c r="DES786" s="57"/>
      <c r="DET786" s="57"/>
      <c r="DEU786" s="57"/>
      <c r="DEV786" s="57"/>
      <c r="DEW786" s="57"/>
      <c r="DEX786" s="57"/>
      <c r="DEY786" s="57"/>
      <c r="DEZ786" s="57"/>
      <c r="DFA786" s="57"/>
      <c r="DFB786" s="57"/>
      <c r="DFC786" s="57"/>
      <c r="DFD786" s="57"/>
      <c r="DFE786" s="57"/>
      <c r="DFF786" s="57"/>
      <c r="DFG786" s="57"/>
      <c r="DFH786" s="57"/>
      <c r="DFI786" s="57"/>
      <c r="DFJ786" s="57"/>
      <c r="DFK786" s="57"/>
      <c r="DFL786" s="57"/>
      <c r="DFM786" s="57"/>
      <c r="DFN786" s="57"/>
      <c r="DFO786" s="57"/>
      <c r="DFP786" s="57"/>
      <c r="DFQ786" s="57"/>
      <c r="DFR786" s="57"/>
      <c r="DFS786" s="57"/>
      <c r="DFT786" s="57"/>
      <c r="DFU786" s="57"/>
      <c r="DFV786" s="57"/>
      <c r="DFW786" s="57"/>
      <c r="DFX786" s="57"/>
      <c r="DFY786" s="57"/>
      <c r="DFZ786" s="57"/>
      <c r="DGA786" s="57"/>
      <c r="DGB786" s="57"/>
      <c r="DGC786" s="57"/>
      <c r="DGD786" s="57"/>
      <c r="DGE786" s="57"/>
      <c r="DGF786" s="57"/>
      <c r="DGG786" s="57"/>
      <c r="DGH786" s="57"/>
      <c r="DGI786" s="57"/>
      <c r="DGJ786" s="57"/>
      <c r="DGK786" s="57"/>
      <c r="DGL786" s="57"/>
      <c r="DGM786" s="57"/>
      <c r="DGN786" s="57"/>
      <c r="DGO786" s="57"/>
      <c r="DGP786" s="57"/>
      <c r="DGQ786" s="57"/>
      <c r="DGR786" s="57"/>
      <c r="DGS786" s="57"/>
      <c r="DGT786" s="57"/>
      <c r="DGU786" s="57"/>
      <c r="DGV786" s="57"/>
      <c r="DGW786" s="57"/>
      <c r="DGX786" s="57"/>
      <c r="DGY786" s="57"/>
      <c r="DGZ786" s="57"/>
      <c r="DHA786" s="57"/>
      <c r="DHB786" s="57"/>
      <c r="DHC786" s="57"/>
      <c r="DHD786" s="57"/>
      <c r="DHE786" s="57"/>
      <c r="DHF786" s="57"/>
      <c r="DHG786" s="57"/>
      <c r="DHH786" s="57"/>
      <c r="DHI786" s="57"/>
      <c r="DHJ786" s="57"/>
      <c r="DHK786" s="57"/>
      <c r="DHL786" s="57"/>
      <c r="DHM786" s="57"/>
      <c r="DHN786" s="57"/>
      <c r="DHO786" s="57"/>
      <c r="DHP786" s="57"/>
      <c r="DHQ786" s="57"/>
      <c r="DHR786" s="57"/>
      <c r="DHS786" s="57"/>
      <c r="DHT786" s="57"/>
      <c r="DHU786" s="57"/>
      <c r="DHV786" s="57"/>
      <c r="DHW786" s="57"/>
      <c r="DHX786" s="57"/>
      <c r="DHY786" s="57"/>
      <c r="DHZ786" s="57"/>
      <c r="DIA786" s="57"/>
      <c r="DIB786" s="57"/>
      <c r="DIC786" s="57"/>
      <c r="DID786" s="57"/>
      <c r="DIE786" s="57"/>
      <c r="DIF786" s="57"/>
      <c r="DIG786" s="57"/>
      <c r="DIH786" s="57"/>
      <c r="DII786" s="57"/>
      <c r="DIJ786" s="57"/>
      <c r="DIK786" s="57"/>
      <c r="DIL786" s="57"/>
      <c r="DIM786" s="57"/>
      <c r="DIN786" s="57"/>
      <c r="DIO786" s="57"/>
      <c r="DIP786" s="57"/>
      <c r="DIQ786" s="57"/>
      <c r="DIR786" s="57"/>
      <c r="DIS786" s="57"/>
      <c r="DIT786" s="57"/>
      <c r="DIU786" s="57"/>
      <c r="DIV786" s="57"/>
      <c r="DIW786" s="57"/>
      <c r="DIX786" s="57"/>
      <c r="DIY786" s="57"/>
      <c r="DIZ786" s="57"/>
      <c r="DJA786" s="57"/>
      <c r="DJB786" s="57"/>
      <c r="DJC786" s="57"/>
      <c r="DJD786" s="57"/>
      <c r="DJE786" s="57"/>
      <c r="DJF786" s="57"/>
      <c r="DJG786" s="57"/>
      <c r="DJH786" s="57"/>
      <c r="DJI786" s="57"/>
      <c r="DJJ786" s="57"/>
      <c r="DJK786" s="57"/>
      <c r="DJL786" s="57"/>
      <c r="DJM786" s="57"/>
      <c r="DJN786" s="57"/>
      <c r="DJO786" s="57"/>
      <c r="DJP786" s="57"/>
      <c r="DJQ786" s="57"/>
      <c r="DJR786" s="57"/>
      <c r="DJS786" s="57"/>
      <c r="DJT786" s="57"/>
      <c r="DJU786" s="57"/>
      <c r="DJV786" s="57"/>
      <c r="DJW786" s="57"/>
      <c r="DJX786" s="57"/>
      <c r="DJY786" s="57"/>
      <c r="DJZ786" s="57"/>
      <c r="DKA786" s="57"/>
      <c r="DKB786" s="57"/>
      <c r="DKC786" s="57"/>
      <c r="DKD786" s="57"/>
      <c r="DKE786" s="57"/>
      <c r="DKF786" s="57"/>
      <c r="DKG786" s="57"/>
      <c r="DKH786" s="57"/>
      <c r="DKI786" s="57"/>
      <c r="DKJ786" s="57"/>
      <c r="DKK786" s="57"/>
      <c r="DKL786" s="57"/>
      <c r="DKM786" s="57"/>
      <c r="DKN786" s="57"/>
      <c r="DKO786" s="57"/>
      <c r="DKP786" s="57"/>
      <c r="DKQ786" s="57"/>
      <c r="DKR786" s="57"/>
      <c r="DKS786" s="57"/>
      <c r="DKT786" s="57"/>
      <c r="DKU786" s="57"/>
      <c r="DKV786" s="57"/>
      <c r="DKW786" s="57"/>
      <c r="DKX786" s="57"/>
      <c r="DKY786" s="57"/>
      <c r="DKZ786" s="57"/>
      <c r="DLA786" s="57"/>
      <c r="DLB786" s="57"/>
      <c r="DLC786" s="57"/>
      <c r="DLD786" s="57"/>
      <c r="DLE786" s="57"/>
      <c r="DLF786" s="57"/>
      <c r="DLG786" s="57"/>
      <c r="DLH786" s="57"/>
      <c r="DLI786" s="57"/>
      <c r="DLJ786" s="57"/>
      <c r="DLK786" s="57"/>
      <c r="DLL786" s="57"/>
      <c r="DLM786" s="57"/>
      <c r="DLN786" s="57"/>
      <c r="DLO786" s="57"/>
      <c r="DLP786" s="57"/>
      <c r="DLQ786" s="57"/>
      <c r="DLR786" s="57"/>
      <c r="DLS786" s="57"/>
      <c r="DLT786" s="57"/>
      <c r="DLU786" s="57"/>
      <c r="DLV786" s="57"/>
      <c r="DLW786" s="57"/>
      <c r="DLX786" s="57"/>
      <c r="DLY786" s="57"/>
      <c r="DLZ786" s="57"/>
      <c r="DMA786" s="57"/>
      <c r="DMB786" s="57"/>
      <c r="DMC786" s="57"/>
      <c r="DMD786" s="57"/>
      <c r="DME786" s="57"/>
      <c r="DMF786" s="57"/>
      <c r="DMG786" s="57"/>
      <c r="DMH786" s="57"/>
      <c r="DMI786" s="57"/>
      <c r="DMJ786" s="57"/>
      <c r="DMK786" s="57"/>
      <c r="DML786" s="57"/>
      <c r="DMM786" s="57"/>
      <c r="DMN786" s="57"/>
      <c r="DMO786" s="57"/>
      <c r="DMP786" s="57"/>
      <c r="DMQ786" s="57"/>
      <c r="DMR786" s="57"/>
      <c r="DMS786" s="57"/>
      <c r="DMT786" s="57"/>
      <c r="DMU786" s="57"/>
      <c r="DMV786" s="57"/>
      <c r="DMW786" s="57"/>
      <c r="DMX786" s="57"/>
      <c r="DMY786" s="57"/>
      <c r="DMZ786" s="57"/>
      <c r="DNA786" s="57"/>
      <c r="DNB786" s="57"/>
      <c r="DNC786" s="57"/>
      <c r="DND786" s="57"/>
      <c r="DNE786" s="57"/>
      <c r="DNF786" s="57"/>
      <c r="DNG786" s="57"/>
      <c r="DNH786" s="57"/>
      <c r="DNI786" s="57"/>
      <c r="DNJ786" s="57"/>
      <c r="DNK786" s="57"/>
      <c r="DNL786" s="57"/>
      <c r="DNM786" s="57"/>
      <c r="DNN786" s="57"/>
      <c r="DNO786" s="57"/>
      <c r="DNP786" s="57"/>
      <c r="DNQ786" s="57"/>
      <c r="DNR786" s="57"/>
      <c r="DNS786" s="57"/>
      <c r="DNT786" s="57"/>
      <c r="DNU786" s="57"/>
      <c r="DNV786" s="57"/>
      <c r="DNW786" s="57"/>
      <c r="DNX786" s="57"/>
      <c r="DNY786" s="57"/>
      <c r="DNZ786" s="57"/>
      <c r="DOA786" s="57"/>
      <c r="DOB786" s="57"/>
      <c r="DOC786" s="57"/>
      <c r="DOD786" s="57"/>
      <c r="DOE786" s="57"/>
      <c r="DOF786" s="57"/>
      <c r="DOG786" s="57"/>
      <c r="DOH786" s="57"/>
      <c r="DOI786" s="57"/>
      <c r="DOJ786" s="57"/>
      <c r="DOK786" s="57"/>
      <c r="DOL786" s="57"/>
      <c r="DOM786" s="57"/>
      <c r="DON786" s="57"/>
      <c r="DOO786" s="57"/>
      <c r="DOP786" s="57"/>
      <c r="DOQ786" s="57"/>
      <c r="DOR786" s="57"/>
      <c r="DOS786" s="57"/>
      <c r="DOT786" s="57"/>
      <c r="DOU786" s="57"/>
      <c r="DOV786" s="57"/>
      <c r="DOW786" s="57"/>
      <c r="DOX786" s="57"/>
      <c r="DOY786" s="57"/>
      <c r="DOZ786" s="57"/>
      <c r="DPA786" s="57"/>
      <c r="DPB786" s="57"/>
      <c r="DPC786" s="57"/>
      <c r="DPD786" s="57"/>
      <c r="DPE786" s="57"/>
      <c r="DPF786" s="57"/>
      <c r="DPG786" s="57"/>
      <c r="DPH786" s="57"/>
      <c r="DPI786" s="57"/>
      <c r="DPJ786" s="57"/>
      <c r="DPK786" s="57"/>
      <c r="DPL786" s="57"/>
      <c r="DPM786" s="57"/>
      <c r="DPN786" s="57"/>
      <c r="DPO786" s="57"/>
      <c r="DPP786" s="57"/>
      <c r="DPQ786" s="57"/>
      <c r="DPR786" s="57"/>
      <c r="DPS786" s="57"/>
      <c r="DPT786" s="57"/>
      <c r="DPU786" s="57"/>
      <c r="DPV786" s="57"/>
      <c r="DPW786" s="57"/>
      <c r="DPX786" s="57"/>
      <c r="DPY786" s="57"/>
      <c r="DPZ786" s="57"/>
      <c r="DQA786" s="57"/>
      <c r="DQB786" s="57"/>
      <c r="DQC786" s="57"/>
      <c r="DQD786" s="57"/>
      <c r="DQE786" s="57"/>
      <c r="DQF786" s="57"/>
      <c r="DQG786" s="57"/>
      <c r="DQH786" s="57"/>
      <c r="DQI786" s="57"/>
      <c r="DQJ786" s="57"/>
      <c r="DQK786" s="57"/>
      <c r="DQL786" s="57"/>
      <c r="DQM786" s="57"/>
      <c r="DQN786" s="57"/>
      <c r="DQO786" s="57"/>
      <c r="DQP786" s="57"/>
      <c r="DQQ786" s="57"/>
      <c r="DQR786" s="57"/>
      <c r="DQS786" s="57"/>
      <c r="DQT786" s="57"/>
      <c r="DQU786" s="57"/>
      <c r="DQV786" s="57"/>
      <c r="DQW786" s="57"/>
      <c r="DQX786" s="57"/>
      <c r="DQY786" s="57"/>
      <c r="DQZ786" s="57"/>
      <c r="DRA786" s="57"/>
      <c r="DRB786" s="57"/>
      <c r="DRC786" s="57"/>
      <c r="DRD786" s="57"/>
      <c r="DRE786" s="57"/>
      <c r="DRF786" s="57"/>
      <c r="DRG786" s="57"/>
      <c r="DRH786" s="57"/>
      <c r="DRI786" s="57"/>
      <c r="DRJ786" s="57"/>
      <c r="DRK786" s="57"/>
      <c r="DRL786" s="57"/>
      <c r="DRM786" s="57"/>
      <c r="DRN786" s="57"/>
      <c r="DRO786" s="57"/>
      <c r="DRP786" s="57"/>
      <c r="DRQ786" s="57"/>
      <c r="DRR786" s="57"/>
      <c r="DRS786" s="57"/>
      <c r="DRT786" s="57"/>
      <c r="DRU786" s="57"/>
      <c r="DRV786" s="57"/>
      <c r="DRW786" s="57"/>
      <c r="DRX786" s="57"/>
      <c r="DRY786" s="57"/>
      <c r="DRZ786" s="57"/>
      <c r="DSA786" s="57"/>
      <c r="DSB786" s="57"/>
      <c r="DSC786" s="57"/>
      <c r="DSD786" s="57"/>
      <c r="DSE786" s="57"/>
      <c r="DSF786" s="57"/>
      <c r="DSG786" s="57"/>
      <c r="DSH786" s="57"/>
      <c r="DSI786" s="57"/>
      <c r="DSJ786" s="57"/>
      <c r="DSK786" s="57"/>
      <c r="DSL786" s="57"/>
      <c r="DSM786" s="57"/>
      <c r="DSN786" s="57"/>
      <c r="DSO786" s="57"/>
      <c r="DSP786" s="57"/>
      <c r="DSQ786" s="57"/>
      <c r="DSR786" s="57"/>
      <c r="DSS786" s="57"/>
      <c r="DST786" s="57"/>
      <c r="DSU786" s="57"/>
      <c r="DSV786" s="57"/>
      <c r="DSW786" s="57"/>
      <c r="DSX786" s="57"/>
      <c r="DSY786" s="57"/>
      <c r="DSZ786" s="57"/>
      <c r="DTA786" s="57"/>
      <c r="DTB786" s="57"/>
      <c r="DTC786" s="57"/>
      <c r="DTD786" s="57"/>
      <c r="DTE786" s="57"/>
      <c r="DTF786" s="57"/>
      <c r="DTG786" s="57"/>
      <c r="DTH786" s="57"/>
      <c r="DTI786" s="57"/>
      <c r="DTJ786" s="57"/>
      <c r="DTK786" s="57"/>
      <c r="DTL786" s="57"/>
      <c r="DTM786" s="57"/>
      <c r="DTN786" s="57"/>
      <c r="DTO786" s="57"/>
      <c r="DTP786" s="57"/>
      <c r="DTQ786" s="57"/>
      <c r="DTR786" s="57"/>
      <c r="DTS786" s="57"/>
      <c r="DTT786" s="57"/>
      <c r="DTU786" s="57"/>
      <c r="DTV786" s="57"/>
      <c r="DTW786" s="57"/>
      <c r="DTX786" s="57"/>
      <c r="DTY786" s="57"/>
      <c r="DTZ786" s="57"/>
      <c r="DUA786" s="57"/>
      <c r="DUB786" s="57"/>
      <c r="DUC786" s="57"/>
      <c r="DUD786" s="57"/>
      <c r="DUE786" s="57"/>
      <c r="DUF786" s="57"/>
      <c r="DUG786" s="57"/>
      <c r="DUH786" s="57"/>
      <c r="DUI786" s="57"/>
      <c r="DUJ786" s="57"/>
      <c r="DUK786" s="57"/>
      <c r="DUL786" s="57"/>
      <c r="DUM786" s="57"/>
      <c r="DUN786" s="57"/>
      <c r="DUO786" s="57"/>
      <c r="DUP786" s="57"/>
      <c r="DUQ786" s="57"/>
      <c r="DUR786" s="57"/>
      <c r="DUS786" s="57"/>
      <c r="DUT786" s="57"/>
      <c r="DUU786" s="57"/>
      <c r="DUV786" s="57"/>
      <c r="DUW786" s="57"/>
      <c r="DUX786" s="57"/>
      <c r="DUY786" s="57"/>
      <c r="DUZ786" s="57"/>
      <c r="DVA786" s="57"/>
      <c r="DVB786" s="57"/>
      <c r="DVC786" s="57"/>
      <c r="DVD786" s="57"/>
      <c r="DVE786" s="57"/>
      <c r="DVF786" s="57"/>
      <c r="DVG786" s="57"/>
      <c r="DVH786" s="57"/>
      <c r="DVI786" s="57"/>
      <c r="DVJ786" s="57"/>
      <c r="DVK786" s="57"/>
      <c r="DVL786" s="57"/>
      <c r="DVM786" s="57"/>
      <c r="DVN786" s="57"/>
      <c r="DVO786" s="57"/>
      <c r="DVP786" s="57"/>
      <c r="DVQ786" s="57"/>
      <c r="DVR786" s="57"/>
      <c r="DVS786" s="57"/>
      <c r="DVT786" s="57"/>
      <c r="DVU786" s="57"/>
      <c r="DVV786" s="57"/>
      <c r="DVW786" s="57"/>
      <c r="DVX786" s="57"/>
      <c r="DVY786" s="57"/>
      <c r="DVZ786" s="57"/>
      <c r="DWA786" s="57"/>
      <c r="DWB786" s="57"/>
      <c r="DWC786" s="57"/>
      <c r="DWD786" s="57"/>
      <c r="DWE786" s="57"/>
      <c r="DWF786" s="57"/>
      <c r="DWG786" s="57"/>
      <c r="DWH786" s="57"/>
      <c r="DWI786" s="57"/>
      <c r="DWJ786" s="57"/>
      <c r="DWK786" s="57"/>
      <c r="DWL786" s="57"/>
      <c r="DWM786" s="57"/>
      <c r="DWN786" s="57"/>
      <c r="DWO786" s="57"/>
      <c r="DWP786" s="57"/>
      <c r="DWQ786" s="57"/>
      <c r="DWR786" s="57"/>
      <c r="DWS786" s="57"/>
      <c r="DWT786" s="57"/>
      <c r="DWU786" s="57"/>
      <c r="DWV786" s="57"/>
      <c r="DWW786" s="57"/>
      <c r="DWX786" s="57"/>
      <c r="DWY786" s="57"/>
      <c r="DWZ786" s="57"/>
      <c r="DXA786" s="57"/>
      <c r="DXB786" s="57"/>
      <c r="DXC786" s="57"/>
      <c r="DXD786" s="57"/>
      <c r="DXE786" s="57"/>
      <c r="DXF786" s="57"/>
      <c r="DXG786" s="57"/>
      <c r="DXH786" s="57"/>
      <c r="DXI786" s="57"/>
      <c r="DXJ786" s="57"/>
      <c r="DXK786" s="57"/>
      <c r="DXL786" s="57"/>
      <c r="DXM786" s="57"/>
      <c r="DXN786" s="57"/>
      <c r="DXO786" s="57"/>
      <c r="DXP786" s="57"/>
      <c r="DXQ786" s="57"/>
      <c r="DXR786" s="57"/>
      <c r="DXS786" s="57"/>
      <c r="DXT786" s="57"/>
      <c r="DXU786" s="57"/>
      <c r="DXV786" s="57"/>
      <c r="DXW786" s="57"/>
      <c r="DXX786" s="57"/>
      <c r="DXY786" s="57"/>
      <c r="DXZ786" s="57"/>
      <c r="DYA786" s="57"/>
      <c r="DYB786" s="57"/>
      <c r="DYC786" s="57"/>
      <c r="DYD786" s="57"/>
      <c r="DYE786" s="57"/>
      <c r="DYF786" s="57"/>
      <c r="DYG786" s="57"/>
      <c r="DYH786" s="57"/>
      <c r="DYI786" s="57"/>
      <c r="DYJ786" s="57"/>
      <c r="DYK786" s="57"/>
      <c r="DYL786" s="57"/>
      <c r="DYM786" s="57"/>
      <c r="DYN786" s="57"/>
      <c r="DYO786" s="57"/>
      <c r="DYP786" s="57"/>
      <c r="DYQ786" s="57"/>
      <c r="DYR786" s="57"/>
      <c r="DYS786" s="57"/>
      <c r="DYT786" s="57"/>
      <c r="DYU786" s="57"/>
      <c r="DYV786" s="57"/>
      <c r="DYW786" s="57"/>
      <c r="DYX786" s="57"/>
      <c r="DYY786" s="57"/>
      <c r="DYZ786" s="57"/>
      <c r="DZA786" s="57"/>
      <c r="DZB786" s="57"/>
      <c r="DZC786" s="57"/>
      <c r="DZD786" s="57"/>
      <c r="DZE786" s="57"/>
      <c r="DZF786" s="57"/>
      <c r="DZG786" s="57"/>
      <c r="DZH786" s="57"/>
      <c r="DZI786" s="57"/>
      <c r="DZJ786" s="57"/>
      <c r="DZK786" s="57"/>
      <c r="DZL786" s="57"/>
      <c r="DZM786" s="57"/>
      <c r="DZN786" s="57"/>
      <c r="DZO786" s="57"/>
      <c r="DZP786" s="57"/>
      <c r="DZQ786" s="57"/>
      <c r="DZR786" s="57"/>
      <c r="DZS786" s="57"/>
      <c r="DZT786" s="57"/>
      <c r="DZU786" s="57"/>
      <c r="DZV786" s="57"/>
      <c r="DZW786" s="57"/>
      <c r="DZX786" s="57"/>
      <c r="DZY786" s="57"/>
      <c r="DZZ786" s="57"/>
      <c r="EAA786" s="57"/>
      <c r="EAB786" s="57"/>
      <c r="EAC786" s="57"/>
      <c r="EAD786" s="57"/>
      <c r="EAE786" s="57"/>
      <c r="EAF786" s="57"/>
      <c r="EAG786" s="57"/>
      <c r="EAH786" s="57"/>
      <c r="EAI786" s="57"/>
      <c r="EAJ786" s="57"/>
      <c r="EAK786" s="57"/>
      <c r="EAL786" s="57"/>
      <c r="EAM786" s="57"/>
      <c r="EAN786" s="57"/>
      <c r="EAO786" s="57"/>
      <c r="EAP786" s="57"/>
      <c r="EAQ786" s="57"/>
      <c r="EAR786" s="57"/>
      <c r="EAS786" s="57"/>
      <c r="EAT786" s="57"/>
      <c r="EAU786" s="57"/>
      <c r="EAV786" s="57"/>
      <c r="EAW786" s="57"/>
      <c r="EAX786" s="57"/>
      <c r="EAY786" s="57"/>
      <c r="EAZ786" s="57"/>
      <c r="EBA786" s="57"/>
      <c r="EBB786" s="57"/>
      <c r="EBC786" s="57"/>
      <c r="EBD786" s="57"/>
      <c r="EBE786" s="57"/>
      <c r="EBF786" s="57"/>
      <c r="EBG786" s="57"/>
      <c r="EBH786" s="57"/>
      <c r="EBI786" s="57"/>
      <c r="EBJ786" s="57"/>
      <c r="EBK786" s="57"/>
      <c r="EBL786" s="57"/>
      <c r="EBM786" s="57"/>
      <c r="EBN786" s="57"/>
      <c r="EBO786" s="57"/>
      <c r="EBP786" s="57"/>
      <c r="EBQ786" s="57"/>
      <c r="EBR786" s="57"/>
      <c r="EBS786" s="57"/>
      <c r="EBT786" s="57"/>
      <c r="EBU786" s="57"/>
      <c r="EBV786" s="57"/>
      <c r="EBW786" s="57"/>
      <c r="EBX786" s="57"/>
      <c r="EBY786" s="57"/>
      <c r="EBZ786" s="57"/>
      <c r="ECA786" s="57"/>
      <c r="ECB786" s="57"/>
      <c r="ECC786" s="57"/>
      <c r="ECD786" s="57"/>
      <c r="ECE786" s="57"/>
      <c r="ECF786" s="57"/>
      <c r="ECG786" s="57"/>
      <c r="ECH786" s="57"/>
      <c r="ECI786" s="57"/>
      <c r="ECJ786" s="57"/>
      <c r="ECK786" s="57"/>
      <c r="ECL786" s="57"/>
      <c r="ECM786" s="57"/>
      <c r="ECN786" s="57"/>
      <c r="ECO786" s="57"/>
      <c r="ECP786" s="57"/>
      <c r="ECQ786" s="57"/>
      <c r="ECR786" s="57"/>
      <c r="ECS786" s="57"/>
      <c r="ECT786" s="57"/>
      <c r="ECU786" s="57"/>
      <c r="ECV786" s="57"/>
      <c r="ECW786" s="57"/>
      <c r="ECX786" s="57"/>
      <c r="ECY786" s="57"/>
      <c r="ECZ786" s="57"/>
      <c r="EDA786" s="57"/>
      <c r="EDB786" s="57"/>
      <c r="EDC786" s="57"/>
      <c r="EDD786" s="57"/>
      <c r="EDE786" s="57"/>
      <c r="EDF786" s="57"/>
      <c r="EDG786" s="57"/>
      <c r="EDH786" s="57"/>
      <c r="EDI786" s="57"/>
      <c r="EDJ786" s="57"/>
      <c r="EDK786" s="57"/>
      <c r="EDL786" s="57"/>
      <c r="EDM786" s="57"/>
      <c r="EDN786" s="57"/>
      <c r="EDO786" s="57"/>
      <c r="EDP786" s="57"/>
      <c r="EDQ786" s="57"/>
      <c r="EDR786" s="57"/>
      <c r="EDS786" s="57"/>
      <c r="EDT786" s="57"/>
      <c r="EDU786" s="57"/>
      <c r="EDV786" s="57"/>
      <c r="EDW786" s="57"/>
      <c r="EDX786" s="57"/>
      <c r="EDY786" s="57"/>
      <c r="EDZ786" s="57"/>
      <c r="EEA786" s="57"/>
      <c r="EEB786" s="57"/>
      <c r="EEC786" s="57"/>
      <c r="EED786" s="57"/>
      <c r="EEE786" s="57"/>
      <c r="EEF786" s="57"/>
      <c r="EEG786" s="57"/>
      <c r="EEH786" s="57"/>
      <c r="EEI786" s="57"/>
      <c r="EEJ786" s="57"/>
      <c r="EEK786" s="57"/>
      <c r="EEL786" s="57"/>
      <c r="EEM786" s="57"/>
      <c r="EEN786" s="57"/>
      <c r="EEO786" s="57"/>
      <c r="EEP786" s="57"/>
      <c r="EEQ786" s="57"/>
      <c r="EER786" s="57"/>
      <c r="EES786" s="57"/>
      <c r="EET786" s="57"/>
      <c r="EEU786" s="57"/>
      <c r="EEV786" s="57"/>
      <c r="EEW786" s="57"/>
      <c r="EEX786" s="57"/>
      <c r="EEY786" s="57"/>
      <c r="EEZ786" s="57"/>
      <c r="EFA786" s="57"/>
      <c r="EFB786" s="57"/>
      <c r="EFC786" s="57"/>
      <c r="EFD786" s="57"/>
      <c r="EFE786" s="57"/>
      <c r="EFF786" s="57"/>
      <c r="EFG786" s="57"/>
      <c r="EFH786" s="57"/>
      <c r="EFI786" s="57"/>
      <c r="EFJ786" s="57"/>
      <c r="EFK786" s="57"/>
      <c r="EFL786" s="57"/>
      <c r="EFM786" s="57"/>
      <c r="EFN786" s="57"/>
      <c r="EFO786" s="57"/>
      <c r="EFP786" s="57"/>
      <c r="EFQ786" s="57"/>
      <c r="EFR786" s="57"/>
      <c r="EFS786" s="57"/>
      <c r="EFT786" s="57"/>
      <c r="EFU786" s="57"/>
      <c r="EFV786" s="57"/>
      <c r="EFW786" s="57"/>
      <c r="EFX786" s="57"/>
      <c r="EFY786" s="57"/>
      <c r="EFZ786" s="57"/>
      <c r="EGA786" s="57"/>
      <c r="EGB786" s="57"/>
      <c r="EGC786" s="57"/>
      <c r="EGD786" s="57"/>
      <c r="EGE786" s="57"/>
      <c r="EGF786" s="57"/>
      <c r="EGG786" s="57"/>
      <c r="EGH786" s="57"/>
      <c r="EGI786" s="57"/>
      <c r="EGJ786" s="57"/>
      <c r="EGK786" s="57"/>
      <c r="EGL786" s="57"/>
      <c r="EGM786" s="57"/>
      <c r="EGN786" s="57"/>
      <c r="EGO786" s="57"/>
      <c r="EGP786" s="57"/>
      <c r="EGQ786" s="57"/>
      <c r="EGR786" s="57"/>
      <c r="EGS786" s="57"/>
      <c r="EGT786" s="57"/>
      <c r="EGU786" s="57"/>
      <c r="EGV786" s="57"/>
      <c r="EGW786" s="57"/>
      <c r="EGX786" s="57"/>
      <c r="EGY786" s="57"/>
      <c r="EGZ786" s="57"/>
      <c r="EHA786" s="57"/>
      <c r="EHB786" s="57"/>
      <c r="EHC786" s="57"/>
      <c r="EHD786" s="57"/>
      <c r="EHE786" s="57"/>
      <c r="EHF786" s="57"/>
      <c r="EHG786" s="57"/>
      <c r="EHH786" s="57"/>
      <c r="EHI786" s="57"/>
      <c r="EHJ786" s="57"/>
      <c r="EHK786" s="57"/>
      <c r="EHL786" s="57"/>
      <c r="EHM786" s="57"/>
      <c r="EHN786" s="57"/>
      <c r="EHO786" s="57"/>
      <c r="EHP786" s="57"/>
      <c r="EHQ786" s="57"/>
      <c r="EHR786" s="57"/>
      <c r="EHS786" s="57"/>
      <c r="EHT786" s="57"/>
      <c r="EHU786" s="57"/>
      <c r="EHV786" s="57"/>
      <c r="EHW786" s="57"/>
      <c r="EHX786" s="57"/>
      <c r="EHY786" s="57"/>
      <c r="EHZ786" s="57"/>
      <c r="EIA786" s="57"/>
      <c r="EIB786" s="57"/>
      <c r="EIC786" s="57"/>
      <c r="EID786" s="57"/>
      <c r="EIE786" s="57"/>
      <c r="EIF786" s="57"/>
      <c r="EIG786" s="57"/>
      <c r="EIH786" s="57"/>
      <c r="EII786" s="57"/>
      <c r="EIJ786" s="57"/>
      <c r="EIK786" s="57"/>
      <c r="EIL786" s="57"/>
      <c r="EIM786" s="57"/>
      <c r="EIN786" s="57"/>
      <c r="EIO786" s="57"/>
      <c r="EIP786" s="57"/>
      <c r="EIQ786" s="57"/>
      <c r="EIR786" s="57"/>
      <c r="EIS786" s="57"/>
      <c r="EIT786" s="57"/>
      <c r="EIU786" s="57"/>
      <c r="EIV786" s="57"/>
      <c r="EIW786" s="57"/>
      <c r="EIX786" s="57"/>
      <c r="EIY786" s="57"/>
      <c r="EIZ786" s="57"/>
      <c r="EJA786" s="57"/>
      <c r="EJB786" s="57"/>
      <c r="EJC786" s="57"/>
      <c r="EJD786" s="57"/>
      <c r="EJE786" s="57"/>
      <c r="EJF786" s="57"/>
      <c r="EJG786" s="57"/>
      <c r="EJH786" s="57"/>
      <c r="EJI786" s="57"/>
      <c r="EJJ786" s="57"/>
      <c r="EJK786" s="57"/>
      <c r="EJL786" s="57"/>
      <c r="EJM786" s="57"/>
      <c r="EJN786" s="57"/>
      <c r="EJO786" s="57"/>
      <c r="EJP786" s="57"/>
      <c r="EJQ786" s="57"/>
      <c r="EJR786" s="57"/>
      <c r="EJS786" s="57"/>
      <c r="EJT786" s="57"/>
      <c r="EJU786" s="57"/>
      <c r="EJV786" s="57"/>
      <c r="EJW786" s="57"/>
      <c r="EJX786" s="57"/>
      <c r="EJY786" s="57"/>
      <c r="EJZ786" s="57"/>
      <c r="EKA786" s="57"/>
      <c r="EKB786" s="57"/>
      <c r="EKC786" s="57"/>
      <c r="EKD786" s="57"/>
      <c r="EKE786" s="57"/>
      <c r="EKF786" s="57"/>
      <c r="EKG786" s="57"/>
      <c r="EKH786" s="57"/>
      <c r="EKI786" s="57"/>
      <c r="EKJ786" s="57"/>
      <c r="EKK786" s="57"/>
      <c r="EKL786" s="57"/>
      <c r="EKM786" s="57"/>
      <c r="EKN786" s="57"/>
      <c r="EKO786" s="57"/>
      <c r="EKP786" s="57"/>
      <c r="EKQ786" s="57"/>
      <c r="EKR786" s="57"/>
      <c r="EKS786" s="57"/>
      <c r="EKT786" s="57"/>
      <c r="EKU786" s="57"/>
      <c r="EKV786" s="57"/>
      <c r="EKW786" s="57"/>
      <c r="EKX786" s="57"/>
      <c r="EKY786" s="57"/>
      <c r="EKZ786" s="57"/>
      <c r="ELA786" s="57"/>
      <c r="ELB786" s="57"/>
      <c r="ELC786" s="57"/>
      <c r="ELD786" s="57"/>
      <c r="ELE786" s="57"/>
      <c r="ELF786" s="57"/>
      <c r="ELG786" s="57"/>
      <c r="ELH786" s="57"/>
      <c r="ELI786" s="57"/>
      <c r="ELJ786" s="57"/>
      <c r="ELK786" s="57"/>
      <c r="ELL786" s="57"/>
      <c r="ELM786" s="57"/>
      <c r="ELN786" s="57"/>
      <c r="ELO786" s="57"/>
      <c r="ELP786" s="57"/>
      <c r="ELQ786" s="57"/>
      <c r="ELR786" s="57"/>
      <c r="ELS786" s="57"/>
      <c r="ELT786" s="57"/>
      <c r="ELU786" s="57"/>
      <c r="ELV786" s="57"/>
      <c r="ELW786" s="57"/>
      <c r="ELX786" s="57"/>
      <c r="ELY786" s="57"/>
      <c r="ELZ786" s="57"/>
      <c r="EMA786" s="57"/>
      <c r="EMB786" s="57"/>
      <c r="EMC786" s="57"/>
      <c r="EMD786" s="57"/>
      <c r="EME786" s="57"/>
      <c r="EMF786" s="57"/>
      <c r="EMG786" s="57"/>
      <c r="EMH786" s="57"/>
      <c r="EMI786" s="57"/>
      <c r="EMJ786" s="57"/>
      <c r="EMK786" s="57"/>
      <c r="EML786" s="57"/>
      <c r="EMM786" s="57"/>
      <c r="EMN786" s="57"/>
      <c r="EMO786" s="57"/>
      <c r="EMP786" s="57"/>
      <c r="EMQ786" s="57"/>
      <c r="EMR786" s="57"/>
      <c r="EMS786" s="57"/>
      <c r="EMT786" s="57"/>
      <c r="EMU786" s="57"/>
      <c r="EMV786" s="57"/>
      <c r="EMW786" s="57"/>
      <c r="EMX786" s="57"/>
      <c r="EMY786" s="57"/>
      <c r="EMZ786" s="57"/>
      <c r="ENA786" s="57"/>
      <c r="ENB786" s="57"/>
      <c r="ENC786" s="57"/>
      <c r="END786" s="57"/>
      <c r="ENE786" s="57"/>
      <c r="ENF786" s="57"/>
      <c r="ENG786" s="57"/>
      <c r="ENH786" s="57"/>
      <c r="ENI786" s="57"/>
      <c r="ENJ786" s="57"/>
      <c r="ENK786" s="57"/>
      <c r="ENL786" s="57"/>
      <c r="ENM786" s="57"/>
      <c r="ENN786" s="57"/>
      <c r="ENO786" s="57"/>
      <c r="ENP786" s="57"/>
      <c r="ENQ786" s="57"/>
      <c r="ENR786" s="57"/>
      <c r="ENS786" s="57"/>
      <c r="ENT786" s="57"/>
      <c r="ENU786" s="57"/>
      <c r="ENV786" s="57"/>
      <c r="ENW786" s="57"/>
      <c r="ENX786" s="57"/>
      <c r="ENY786" s="57"/>
      <c r="ENZ786" s="57"/>
      <c r="EOA786" s="57"/>
      <c r="EOB786" s="57"/>
      <c r="EOC786" s="57"/>
      <c r="EOD786" s="57"/>
      <c r="EOE786" s="57"/>
      <c r="EOF786" s="57"/>
      <c r="EOG786" s="57"/>
      <c r="EOH786" s="57"/>
      <c r="EOI786" s="57"/>
      <c r="EOJ786" s="57"/>
      <c r="EOK786" s="57"/>
      <c r="EOL786" s="57"/>
      <c r="EOM786" s="57"/>
      <c r="EON786" s="57"/>
      <c r="EOO786" s="57"/>
      <c r="EOP786" s="57"/>
      <c r="EOQ786" s="57"/>
      <c r="EOR786" s="57"/>
      <c r="EOS786" s="57"/>
      <c r="EOT786" s="57"/>
      <c r="EOU786" s="57"/>
      <c r="EOV786" s="57"/>
      <c r="EOW786" s="57"/>
      <c r="EOX786" s="57"/>
      <c r="EOY786" s="57"/>
      <c r="EOZ786" s="57"/>
      <c r="EPA786" s="57"/>
      <c r="EPB786" s="57"/>
      <c r="EPC786" s="57"/>
      <c r="EPD786" s="57"/>
      <c r="EPE786" s="57"/>
      <c r="EPF786" s="57"/>
      <c r="EPG786" s="57"/>
      <c r="EPH786" s="57"/>
      <c r="EPI786" s="57"/>
      <c r="EPJ786" s="57"/>
      <c r="EPK786" s="57"/>
      <c r="EPL786" s="57"/>
      <c r="EPM786" s="57"/>
      <c r="EPN786" s="57"/>
      <c r="EPO786" s="57"/>
      <c r="EPP786" s="57"/>
      <c r="EPQ786" s="57"/>
      <c r="EPR786" s="57"/>
      <c r="EPS786" s="57"/>
      <c r="EPT786" s="57"/>
      <c r="EPU786" s="57"/>
      <c r="EPV786" s="57"/>
      <c r="EPW786" s="57"/>
      <c r="EPX786" s="57"/>
      <c r="EPY786" s="57"/>
      <c r="EPZ786" s="57"/>
      <c r="EQA786" s="57"/>
      <c r="EQB786" s="57"/>
      <c r="EQC786" s="57"/>
      <c r="EQD786" s="57"/>
      <c r="EQE786" s="57"/>
      <c r="EQF786" s="57"/>
      <c r="EQG786" s="57"/>
      <c r="EQH786" s="57"/>
      <c r="EQI786" s="57"/>
      <c r="EQJ786" s="57"/>
      <c r="EQK786" s="57"/>
      <c r="EQL786" s="57"/>
      <c r="EQM786" s="57"/>
      <c r="EQN786" s="57"/>
      <c r="EQO786" s="57"/>
      <c r="EQP786" s="57"/>
      <c r="EQQ786" s="57"/>
      <c r="EQR786" s="57"/>
      <c r="EQS786" s="57"/>
      <c r="EQT786" s="57"/>
      <c r="EQU786" s="57"/>
      <c r="EQV786" s="57"/>
      <c r="EQW786" s="57"/>
      <c r="EQX786" s="57"/>
      <c r="EQY786" s="57"/>
      <c r="EQZ786" s="57"/>
      <c r="ERA786" s="57"/>
      <c r="ERB786" s="57"/>
      <c r="ERC786" s="57"/>
      <c r="ERD786" s="57"/>
      <c r="ERE786" s="57"/>
      <c r="ERF786" s="57"/>
      <c r="ERG786" s="57"/>
      <c r="ERH786" s="57"/>
      <c r="ERI786" s="57"/>
      <c r="ERJ786" s="57"/>
      <c r="ERK786" s="57"/>
      <c r="ERL786" s="57"/>
      <c r="ERM786" s="57"/>
      <c r="ERN786" s="57"/>
      <c r="ERO786" s="57"/>
      <c r="ERP786" s="57"/>
      <c r="ERQ786" s="57"/>
      <c r="ERR786" s="57"/>
      <c r="ERS786" s="57"/>
      <c r="ERT786" s="57"/>
      <c r="ERU786" s="57"/>
      <c r="ERV786" s="57"/>
      <c r="ERW786" s="57"/>
      <c r="ERX786" s="57"/>
      <c r="ERY786" s="57"/>
      <c r="ERZ786" s="57"/>
      <c r="ESA786" s="57"/>
      <c r="ESB786" s="57"/>
      <c r="ESC786" s="57"/>
      <c r="ESD786" s="57"/>
      <c r="ESE786" s="57"/>
      <c r="ESF786" s="57"/>
      <c r="ESG786" s="57"/>
      <c r="ESH786" s="57"/>
      <c r="ESI786" s="57"/>
      <c r="ESJ786" s="57"/>
      <c r="ESK786" s="57"/>
      <c r="ESL786" s="57"/>
      <c r="ESM786" s="57"/>
      <c r="ESN786" s="57"/>
      <c r="ESO786" s="57"/>
      <c r="ESP786" s="57"/>
      <c r="ESQ786" s="57"/>
      <c r="ESR786" s="57"/>
      <c r="ESS786" s="57"/>
      <c r="EST786" s="57"/>
      <c r="ESU786" s="57"/>
      <c r="ESV786" s="57"/>
      <c r="ESW786" s="57"/>
      <c r="ESX786" s="57"/>
      <c r="ESY786" s="57"/>
      <c r="ESZ786" s="57"/>
      <c r="ETA786" s="57"/>
      <c r="ETB786" s="57"/>
      <c r="ETC786" s="57"/>
      <c r="ETD786" s="57"/>
      <c r="ETE786" s="57"/>
      <c r="ETF786" s="57"/>
      <c r="ETG786" s="57"/>
      <c r="ETH786" s="57"/>
      <c r="ETI786" s="57"/>
      <c r="ETJ786" s="57"/>
      <c r="ETK786" s="57"/>
      <c r="ETL786" s="57"/>
      <c r="ETM786" s="57"/>
      <c r="ETN786" s="57"/>
      <c r="ETO786" s="57"/>
      <c r="ETP786" s="57"/>
      <c r="ETQ786" s="57"/>
      <c r="ETR786" s="57"/>
      <c r="ETS786" s="57"/>
      <c r="ETT786" s="57"/>
      <c r="ETU786" s="57"/>
      <c r="ETV786" s="57"/>
      <c r="ETW786" s="57"/>
      <c r="ETX786" s="57"/>
      <c r="ETY786" s="57"/>
      <c r="ETZ786" s="57"/>
      <c r="EUA786" s="57"/>
      <c r="EUB786" s="57"/>
      <c r="EUC786" s="57"/>
      <c r="EUD786" s="57"/>
      <c r="EUE786" s="57"/>
      <c r="EUF786" s="57"/>
      <c r="EUG786" s="57"/>
      <c r="EUH786" s="57"/>
      <c r="EUI786" s="57"/>
      <c r="EUJ786" s="57"/>
      <c r="EUK786" s="57"/>
      <c r="EUL786" s="57"/>
      <c r="EUM786" s="57"/>
      <c r="EUN786" s="57"/>
      <c r="EUO786" s="57"/>
      <c r="EUP786" s="57"/>
      <c r="EUQ786" s="57"/>
      <c r="EUR786" s="57"/>
      <c r="EUS786" s="57"/>
      <c r="EUT786" s="57"/>
      <c r="EUU786" s="57"/>
      <c r="EUV786" s="57"/>
      <c r="EUW786" s="57"/>
      <c r="EUX786" s="57"/>
      <c r="EUY786" s="57"/>
      <c r="EUZ786" s="57"/>
      <c r="EVA786" s="57"/>
      <c r="EVB786" s="57"/>
      <c r="EVC786" s="57"/>
      <c r="EVD786" s="57"/>
      <c r="EVE786" s="57"/>
      <c r="EVF786" s="57"/>
      <c r="EVG786" s="57"/>
      <c r="EVH786" s="57"/>
      <c r="EVI786" s="57"/>
      <c r="EVJ786" s="57"/>
      <c r="EVK786" s="57"/>
      <c r="EVL786" s="57"/>
      <c r="EVM786" s="57"/>
      <c r="EVN786" s="57"/>
      <c r="EVO786" s="57"/>
      <c r="EVP786" s="57"/>
      <c r="EVQ786" s="57"/>
      <c r="EVR786" s="57"/>
      <c r="EVS786" s="57"/>
      <c r="EVT786" s="57"/>
      <c r="EVU786" s="57"/>
      <c r="EVV786" s="57"/>
      <c r="EVW786" s="57"/>
      <c r="EVX786" s="57"/>
      <c r="EVY786" s="57"/>
      <c r="EVZ786" s="57"/>
      <c r="EWA786" s="57"/>
      <c r="EWB786" s="57"/>
      <c r="EWC786" s="57"/>
      <c r="EWD786" s="57"/>
      <c r="EWE786" s="57"/>
      <c r="EWF786" s="57"/>
      <c r="EWG786" s="57"/>
      <c r="EWH786" s="57"/>
      <c r="EWI786" s="57"/>
      <c r="EWJ786" s="57"/>
      <c r="EWK786" s="57"/>
      <c r="EWL786" s="57"/>
      <c r="EWM786" s="57"/>
      <c r="EWN786" s="57"/>
      <c r="EWO786" s="57"/>
      <c r="EWP786" s="57"/>
      <c r="EWQ786" s="57"/>
      <c r="EWR786" s="57"/>
      <c r="EWS786" s="57"/>
      <c r="EWT786" s="57"/>
      <c r="EWU786" s="57"/>
      <c r="EWV786" s="57"/>
      <c r="EWW786" s="57"/>
      <c r="EWX786" s="57"/>
      <c r="EWY786" s="57"/>
      <c r="EWZ786" s="57"/>
      <c r="EXA786" s="57"/>
      <c r="EXB786" s="57"/>
      <c r="EXC786" s="57"/>
      <c r="EXD786" s="57"/>
      <c r="EXE786" s="57"/>
      <c r="EXF786" s="57"/>
      <c r="EXG786" s="57"/>
      <c r="EXH786" s="57"/>
      <c r="EXI786" s="57"/>
      <c r="EXJ786" s="57"/>
      <c r="EXK786" s="57"/>
      <c r="EXL786" s="57"/>
      <c r="EXM786" s="57"/>
      <c r="EXN786" s="57"/>
      <c r="EXO786" s="57"/>
      <c r="EXP786" s="57"/>
      <c r="EXQ786" s="57"/>
      <c r="EXR786" s="57"/>
      <c r="EXS786" s="57"/>
      <c r="EXT786" s="57"/>
      <c r="EXU786" s="57"/>
      <c r="EXV786" s="57"/>
      <c r="EXW786" s="57"/>
      <c r="EXX786" s="57"/>
      <c r="EXY786" s="57"/>
      <c r="EXZ786" s="57"/>
      <c r="EYA786" s="57"/>
      <c r="EYB786" s="57"/>
      <c r="EYC786" s="57"/>
      <c r="EYD786" s="57"/>
      <c r="EYE786" s="57"/>
      <c r="EYF786" s="57"/>
      <c r="EYG786" s="57"/>
      <c r="EYH786" s="57"/>
      <c r="EYI786" s="57"/>
      <c r="EYJ786" s="57"/>
      <c r="EYK786" s="57"/>
      <c r="EYL786" s="57"/>
      <c r="EYM786" s="57"/>
      <c r="EYN786" s="57"/>
      <c r="EYO786" s="57"/>
      <c r="EYP786" s="57"/>
      <c r="EYQ786" s="57"/>
      <c r="EYR786" s="57"/>
      <c r="EYS786" s="57"/>
      <c r="EYT786" s="57"/>
      <c r="EYU786" s="57"/>
      <c r="EYV786" s="57"/>
      <c r="EYW786" s="57"/>
      <c r="EYX786" s="57"/>
      <c r="EYY786" s="57"/>
      <c r="EYZ786" s="57"/>
      <c r="EZA786" s="57"/>
      <c r="EZB786" s="57"/>
      <c r="EZC786" s="57"/>
      <c r="EZD786" s="57"/>
      <c r="EZE786" s="57"/>
      <c r="EZF786" s="57"/>
      <c r="EZG786" s="57"/>
      <c r="EZH786" s="57"/>
      <c r="EZI786" s="57"/>
      <c r="EZJ786" s="57"/>
      <c r="EZK786" s="57"/>
      <c r="EZL786" s="57"/>
      <c r="EZM786" s="57"/>
      <c r="EZN786" s="57"/>
      <c r="EZO786" s="57"/>
      <c r="EZP786" s="57"/>
      <c r="EZQ786" s="57"/>
      <c r="EZR786" s="57"/>
      <c r="EZS786" s="57"/>
      <c r="EZT786" s="57"/>
      <c r="EZU786" s="57"/>
      <c r="EZV786" s="57"/>
      <c r="EZW786" s="57"/>
      <c r="EZX786" s="57"/>
      <c r="EZY786" s="57"/>
      <c r="EZZ786" s="57"/>
      <c r="FAA786" s="57"/>
      <c r="FAB786" s="57"/>
      <c r="FAC786" s="57"/>
      <c r="FAD786" s="57"/>
      <c r="FAE786" s="57"/>
      <c r="FAF786" s="57"/>
      <c r="FAG786" s="57"/>
      <c r="FAH786" s="57"/>
      <c r="FAI786" s="57"/>
      <c r="FAJ786" s="57"/>
      <c r="FAK786" s="57"/>
      <c r="FAL786" s="57"/>
      <c r="FAM786" s="57"/>
      <c r="FAN786" s="57"/>
      <c r="FAO786" s="57"/>
      <c r="FAP786" s="57"/>
      <c r="FAQ786" s="57"/>
      <c r="FAR786" s="57"/>
      <c r="FAS786" s="57"/>
      <c r="FAT786" s="57"/>
      <c r="FAU786" s="57"/>
      <c r="FAV786" s="57"/>
      <c r="FAW786" s="57"/>
      <c r="FAX786" s="57"/>
      <c r="FAY786" s="57"/>
      <c r="FAZ786" s="57"/>
      <c r="FBA786" s="57"/>
      <c r="FBB786" s="57"/>
      <c r="FBC786" s="57"/>
      <c r="FBD786" s="57"/>
      <c r="FBE786" s="57"/>
      <c r="FBF786" s="57"/>
      <c r="FBG786" s="57"/>
      <c r="FBH786" s="57"/>
      <c r="FBI786" s="57"/>
      <c r="FBJ786" s="57"/>
      <c r="FBK786" s="57"/>
      <c r="FBL786" s="57"/>
      <c r="FBM786" s="57"/>
      <c r="FBN786" s="57"/>
      <c r="FBO786" s="57"/>
      <c r="FBP786" s="57"/>
      <c r="FBQ786" s="57"/>
      <c r="FBR786" s="57"/>
      <c r="FBS786" s="57"/>
      <c r="FBT786" s="57"/>
      <c r="FBU786" s="57"/>
      <c r="FBV786" s="57"/>
      <c r="FBW786" s="57"/>
      <c r="FBX786" s="57"/>
      <c r="FBY786" s="57"/>
      <c r="FBZ786" s="57"/>
      <c r="FCA786" s="57"/>
      <c r="FCB786" s="57"/>
      <c r="FCC786" s="57"/>
      <c r="FCD786" s="57"/>
      <c r="FCE786" s="57"/>
      <c r="FCF786" s="57"/>
      <c r="FCG786" s="57"/>
      <c r="FCH786" s="57"/>
      <c r="FCI786" s="57"/>
      <c r="FCJ786" s="57"/>
      <c r="FCK786" s="57"/>
      <c r="FCL786" s="57"/>
      <c r="FCM786" s="57"/>
      <c r="FCN786" s="57"/>
      <c r="FCO786" s="57"/>
      <c r="FCP786" s="57"/>
      <c r="FCQ786" s="57"/>
      <c r="FCR786" s="57"/>
      <c r="FCS786" s="57"/>
      <c r="FCT786" s="57"/>
      <c r="FCU786" s="57"/>
      <c r="FCV786" s="57"/>
      <c r="FCW786" s="57"/>
      <c r="FCX786" s="57"/>
      <c r="FCY786" s="57"/>
      <c r="FCZ786" s="57"/>
      <c r="FDA786" s="57"/>
      <c r="FDB786" s="57"/>
      <c r="FDC786" s="57"/>
      <c r="FDD786" s="57"/>
      <c r="FDE786" s="57"/>
      <c r="FDF786" s="57"/>
      <c r="FDG786" s="57"/>
      <c r="FDH786" s="57"/>
      <c r="FDI786" s="57"/>
      <c r="FDJ786" s="57"/>
      <c r="FDK786" s="57"/>
      <c r="FDL786" s="57"/>
      <c r="FDM786" s="57"/>
      <c r="FDN786" s="57"/>
      <c r="FDO786" s="57"/>
      <c r="FDP786" s="57"/>
      <c r="FDQ786" s="57"/>
      <c r="FDR786" s="57"/>
      <c r="FDS786" s="57"/>
      <c r="FDT786" s="57"/>
      <c r="FDU786" s="57"/>
      <c r="FDV786" s="57"/>
      <c r="FDW786" s="57"/>
      <c r="FDX786" s="57"/>
      <c r="FDY786" s="57"/>
      <c r="FDZ786" s="57"/>
      <c r="FEA786" s="57"/>
      <c r="FEB786" s="57"/>
      <c r="FEC786" s="57"/>
      <c r="FED786" s="57"/>
      <c r="FEE786" s="57"/>
      <c r="FEF786" s="57"/>
      <c r="FEG786" s="57"/>
      <c r="FEH786" s="57"/>
      <c r="FEI786" s="57"/>
      <c r="FEJ786" s="57"/>
      <c r="FEK786" s="57"/>
      <c r="FEL786" s="57"/>
      <c r="FEM786" s="57"/>
      <c r="FEN786" s="57"/>
      <c r="FEO786" s="57"/>
      <c r="FEP786" s="57"/>
      <c r="FEQ786" s="57"/>
      <c r="FER786" s="57"/>
      <c r="FES786" s="57"/>
      <c r="FET786" s="57"/>
      <c r="FEU786" s="57"/>
      <c r="FEV786" s="57"/>
      <c r="FEW786" s="57"/>
      <c r="FEX786" s="57"/>
      <c r="FEY786" s="57"/>
      <c r="FEZ786" s="57"/>
      <c r="FFA786" s="57"/>
      <c r="FFB786" s="57"/>
      <c r="FFC786" s="57"/>
      <c r="FFD786" s="57"/>
      <c r="FFE786" s="57"/>
      <c r="FFF786" s="57"/>
      <c r="FFG786" s="57"/>
      <c r="FFH786" s="57"/>
      <c r="FFI786" s="57"/>
      <c r="FFJ786" s="57"/>
      <c r="FFK786" s="57"/>
      <c r="FFL786" s="57"/>
      <c r="FFM786" s="57"/>
      <c r="FFN786" s="57"/>
      <c r="FFO786" s="57"/>
      <c r="FFP786" s="57"/>
      <c r="FFQ786" s="57"/>
      <c r="FFR786" s="57"/>
      <c r="FFS786" s="57"/>
      <c r="FFT786" s="57"/>
      <c r="FFU786" s="57"/>
      <c r="FFV786" s="57"/>
      <c r="FFW786" s="57"/>
      <c r="FFX786" s="57"/>
      <c r="FFY786" s="57"/>
      <c r="FFZ786" s="57"/>
      <c r="FGA786" s="57"/>
      <c r="FGB786" s="57"/>
      <c r="FGC786" s="57"/>
      <c r="FGD786" s="57"/>
      <c r="FGE786" s="57"/>
      <c r="FGF786" s="57"/>
      <c r="FGG786" s="57"/>
      <c r="FGH786" s="57"/>
      <c r="FGI786" s="57"/>
      <c r="FGJ786" s="57"/>
      <c r="FGK786" s="57"/>
      <c r="FGL786" s="57"/>
      <c r="FGM786" s="57"/>
      <c r="FGN786" s="57"/>
      <c r="FGO786" s="57"/>
      <c r="FGP786" s="57"/>
      <c r="FGQ786" s="57"/>
      <c r="FGR786" s="57"/>
      <c r="FGS786" s="57"/>
      <c r="FGT786" s="57"/>
      <c r="FGU786" s="57"/>
      <c r="FGV786" s="57"/>
      <c r="FGW786" s="57"/>
      <c r="FGX786" s="57"/>
      <c r="FGY786" s="57"/>
      <c r="FGZ786" s="57"/>
      <c r="FHA786" s="57"/>
      <c r="FHB786" s="57"/>
      <c r="FHC786" s="57"/>
      <c r="FHD786" s="57"/>
      <c r="FHE786" s="57"/>
      <c r="FHF786" s="57"/>
      <c r="FHG786" s="57"/>
      <c r="FHH786" s="57"/>
      <c r="FHI786" s="57"/>
      <c r="FHJ786" s="57"/>
      <c r="FHK786" s="57"/>
      <c r="FHL786" s="57"/>
      <c r="FHM786" s="57"/>
      <c r="FHN786" s="57"/>
      <c r="FHO786" s="57"/>
      <c r="FHP786" s="57"/>
      <c r="FHQ786" s="57"/>
      <c r="FHR786" s="57"/>
      <c r="FHS786" s="57"/>
      <c r="FHT786" s="57"/>
      <c r="FHU786" s="57"/>
      <c r="FHV786" s="57"/>
      <c r="FHW786" s="57"/>
      <c r="FHX786" s="57"/>
      <c r="FHY786" s="57"/>
      <c r="FHZ786" s="57"/>
      <c r="FIA786" s="57"/>
      <c r="FIB786" s="57"/>
      <c r="FIC786" s="57"/>
      <c r="FID786" s="57"/>
      <c r="FIE786" s="57"/>
      <c r="FIF786" s="57"/>
      <c r="FIG786" s="57"/>
      <c r="FIH786" s="57"/>
      <c r="FII786" s="57"/>
      <c r="FIJ786" s="57"/>
      <c r="FIK786" s="57"/>
      <c r="FIL786" s="57"/>
      <c r="FIM786" s="57"/>
      <c r="FIN786" s="57"/>
      <c r="FIO786" s="57"/>
      <c r="FIP786" s="57"/>
      <c r="FIQ786" s="57"/>
      <c r="FIR786" s="57"/>
      <c r="FIS786" s="57"/>
      <c r="FIT786" s="57"/>
      <c r="FIU786" s="57"/>
      <c r="FIV786" s="57"/>
      <c r="FIW786" s="57"/>
      <c r="FIX786" s="57"/>
      <c r="FIY786" s="57"/>
      <c r="FIZ786" s="57"/>
      <c r="FJA786" s="57"/>
      <c r="FJB786" s="57"/>
      <c r="FJC786" s="57"/>
      <c r="FJD786" s="57"/>
      <c r="FJE786" s="57"/>
      <c r="FJF786" s="57"/>
      <c r="FJG786" s="57"/>
      <c r="FJH786" s="57"/>
      <c r="FJI786" s="57"/>
      <c r="FJJ786" s="57"/>
      <c r="FJK786" s="57"/>
      <c r="FJL786" s="57"/>
      <c r="FJM786" s="57"/>
      <c r="FJN786" s="57"/>
      <c r="FJO786" s="57"/>
      <c r="FJP786" s="57"/>
      <c r="FJQ786" s="57"/>
      <c r="FJR786" s="57"/>
      <c r="FJS786" s="57"/>
      <c r="FJT786" s="57"/>
      <c r="FJU786" s="57"/>
      <c r="FJV786" s="57"/>
      <c r="FJW786" s="57"/>
      <c r="FJX786" s="57"/>
      <c r="FJY786" s="57"/>
      <c r="FJZ786" s="57"/>
      <c r="FKA786" s="57"/>
      <c r="FKB786" s="57"/>
      <c r="FKC786" s="57"/>
      <c r="FKD786" s="57"/>
      <c r="FKE786" s="57"/>
      <c r="FKF786" s="57"/>
      <c r="FKG786" s="57"/>
      <c r="FKH786" s="57"/>
      <c r="FKI786" s="57"/>
      <c r="FKJ786" s="57"/>
      <c r="FKK786" s="57"/>
      <c r="FKL786" s="57"/>
      <c r="FKM786" s="57"/>
      <c r="FKN786" s="57"/>
      <c r="FKO786" s="57"/>
      <c r="FKP786" s="57"/>
      <c r="FKQ786" s="57"/>
      <c r="FKR786" s="57"/>
      <c r="FKS786" s="57"/>
      <c r="FKT786" s="57"/>
      <c r="FKU786" s="57"/>
      <c r="FKV786" s="57"/>
      <c r="FKW786" s="57"/>
      <c r="FKX786" s="57"/>
      <c r="FKY786" s="57"/>
      <c r="FKZ786" s="57"/>
      <c r="FLA786" s="57"/>
      <c r="FLB786" s="57"/>
      <c r="FLC786" s="57"/>
      <c r="FLD786" s="57"/>
      <c r="FLE786" s="57"/>
      <c r="FLF786" s="57"/>
      <c r="FLG786" s="57"/>
      <c r="FLH786" s="57"/>
      <c r="FLI786" s="57"/>
      <c r="FLJ786" s="57"/>
      <c r="FLK786" s="57"/>
      <c r="FLL786" s="57"/>
      <c r="FLM786" s="57"/>
      <c r="FLN786" s="57"/>
      <c r="FLO786" s="57"/>
      <c r="FLP786" s="57"/>
      <c r="FLQ786" s="57"/>
      <c r="FLR786" s="57"/>
      <c r="FLS786" s="57"/>
      <c r="FLT786" s="57"/>
      <c r="FLU786" s="57"/>
      <c r="FLV786" s="57"/>
      <c r="FLW786" s="57"/>
      <c r="FLX786" s="57"/>
      <c r="FLY786" s="57"/>
      <c r="FLZ786" s="57"/>
      <c r="FMA786" s="57"/>
      <c r="FMB786" s="57"/>
      <c r="FMC786" s="57"/>
      <c r="FMD786" s="57"/>
      <c r="FME786" s="57"/>
      <c r="FMF786" s="57"/>
      <c r="FMG786" s="57"/>
      <c r="FMH786" s="57"/>
      <c r="FMI786" s="57"/>
      <c r="FMJ786" s="57"/>
      <c r="FMK786" s="57"/>
      <c r="FML786" s="57"/>
      <c r="FMM786" s="57"/>
      <c r="FMN786" s="57"/>
      <c r="FMO786" s="57"/>
      <c r="FMP786" s="57"/>
      <c r="FMQ786" s="57"/>
      <c r="FMR786" s="57"/>
      <c r="FMS786" s="57"/>
      <c r="FMT786" s="57"/>
      <c r="FMU786" s="57"/>
      <c r="FMV786" s="57"/>
      <c r="FMW786" s="57"/>
      <c r="FMX786" s="57"/>
      <c r="FMY786" s="57"/>
      <c r="FMZ786" s="57"/>
      <c r="FNA786" s="57"/>
      <c r="FNB786" s="57"/>
      <c r="FNC786" s="57"/>
      <c r="FND786" s="57"/>
      <c r="FNE786" s="57"/>
      <c r="FNF786" s="57"/>
      <c r="FNG786" s="57"/>
      <c r="FNH786" s="57"/>
      <c r="FNI786" s="57"/>
      <c r="FNJ786" s="57"/>
      <c r="FNK786" s="57"/>
      <c r="FNL786" s="57"/>
      <c r="FNM786" s="57"/>
      <c r="FNN786" s="57"/>
      <c r="FNO786" s="57"/>
      <c r="FNP786" s="57"/>
      <c r="FNQ786" s="57"/>
      <c r="FNR786" s="57"/>
      <c r="FNS786" s="57"/>
      <c r="FNT786" s="57"/>
      <c r="FNU786" s="57"/>
      <c r="FNV786" s="57"/>
      <c r="FNW786" s="57"/>
      <c r="FNX786" s="57"/>
      <c r="FNY786" s="57"/>
      <c r="FNZ786" s="57"/>
      <c r="FOA786" s="57"/>
      <c r="FOB786" s="57"/>
      <c r="FOC786" s="57"/>
      <c r="FOD786" s="57"/>
      <c r="FOE786" s="57"/>
      <c r="FOF786" s="57"/>
      <c r="FOG786" s="57"/>
      <c r="FOH786" s="57"/>
      <c r="FOI786" s="57"/>
      <c r="FOJ786" s="57"/>
      <c r="FOK786" s="57"/>
      <c r="FOL786" s="57"/>
      <c r="FOM786" s="57"/>
      <c r="FON786" s="57"/>
      <c r="FOO786" s="57"/>
      <c r="FOP786" s="57"/>
      <c r="FOQ786" s="57"/>
      <c r="FOR786" s="57"/>
      <c r="FOS786" s="57"/>
      <c r="FOT786" s="57"/>
      <c r="FOU786" s="57"/>
      <c r="FOV786" s="57"/>
      <c r="FOW786" s="57"/>
      <c r="FOX786" s="57"/>
      <c r="FOY786" s="57"/>
      <c r="FOZ786" s="57"/>
      <c r="FPA786" s="57"/>
      <c r="FPB786" s="57"/>
      <c r="FPC786" s="57"/>
      <c r="FPD786" s="57"/>
      <c r="FPE786" s="57"/>
      <c r="FPF786" s="57"/>
      <c r="FPG786" s="57"/>
      <c r="FPH786" s="57"/>
      <c r="FPI786" s="57"/>
      <c r="FPJ786" s="57"/>
      <c r="FPK786" s="57"/>
      <c r="FPL786" s="57"/>
      <c r="FPM786" s="57"/>
      <c r="FPN786" s="57"/>
      <c r="FPO786" s="57"/>
      <c r="FPP786" s="57"/>
      <c r="FPQ786" s="57"/>
      <c r="FPR786" s="57"/>
      <c r="FPS786" s="57"/>
      <c r="FPT786" s="57"/>
      <c r="FPU786" s="57"/>
      <c r="FPV786" s="57"/>
      <c r="FPW786" s="57"/>
      <c r="FPX786" s="57"/>
      <c r="FPY786" s="57"/>
      <c r="FPZ786" s="57"/>
      <c r="FQA786" s="57"/>
      <c r="FQB786" s="57"/>
      <c r="FQC786" s="57"/>
      <c r="FQD786" s="57"/>
      <c r="FQE786" s="57"/>
      <c r="FQF786" s="57"/>
      <c r="FQG786" s="57"/>
      <c r="FQH786" s="57"/>
      <c r="FQI786" s="57"/>
      <c r="FQJ786" s="57"/>
      <c r="FQK786" s="57"/>
      <c r="FQL786" s="57"/>
      <c r="FQM786" s="57"/>
      <c r="FQN786" s="57"/>
      <c r="FQO786" s="57"/>
      <c r="FQP786" s="57"/>
      <c r="FQQ786" s="57"/>
      <c r="FQR786" s="57"/>
      <c r="FQS786" s="57"/>
      <c r="FQT786" s="57"/>
      <c r="FQU786" s="57"/>
      <c r="FQV786" s="57"/>
      <c r="FQW786" s="57"/>
      <c r="FQX786" s="57"/>
      <c r="FQY786" s="57"/>
      <c r="FQZ786" s="57"/>
      <c r="FRA786" s="57"/>
      <c r="FRB786" s="57"/>
      <c r="FRC786" s="57"/>
      <c r="FRD786" s="57"/>
      <c r="FRE786" s="57"/>
      <c r="FRF786" s="57"/>
      <c r="FRG786" s="57"/>
      <c r="FRH786" s="57"/>
      <c r="FRI786" s="57"/>
      <c r="FRJ786" s="57"/>
      <c r="FRK786" s="57"/>
      <c r="FRL786" s="57"/>
      <c r="FRM786" s="57"/>
      <c r="FRN786" s="57"/>
      <c r="FRO786" s="57"/>
      <c r="FRP786" s="57"/>
      <c r="FRQ786" s="57"/>
      <c r="FRR786" s="57"/>
      <c r="FRS786" s="57"/>
      <c r="FRT786" s="57"/>
      <c r="FRU786" s="57"/>
      <c r="FRV786" s="57"/>
      <c r="FRW786" s="57"/>
      <c r="FRX786" s="57"/>
      <c r="FRY786" s="57"/>
      <c r="FRZ786" s="57"/>
      <c r="FSA786" s="57"/>
      <c r="FSB786" s="57"/>
      <c r="FSC786" s="57"/>
      <c r="FSD786" s="57"/>
      <c r="FSE786" s="57"/>
      <c r="FSF786" s="57"/>
      <c r="FSG786" s="57"/>
      <c r="FSH786" s="57"/>
      <c r="FSI786" s="57"/>
      <c r="FSJ786" s="57"/>
      <c r="FSK786" s="57"/>
      <c r="FSL786" s="57"/>
      <c r="FSM786" s="57"/>
      <c r="FSN786" s="57"/>
      <c r="FSO786" s="57"/>
      <c r="FSP786" s="57"/>
      <c r="FSQ786" s="57"/>
      <c r="FSR786" s="57"/>
      <c r="FSS786" s="57"/>
      <c r="FST786" s="57"/>
      <c r="FSU786" s="57"/>
      <c r="FSV786" s="57"/>
      <c r="FSW786" s="57"/>
      <c r="FSX786" s="57"/>
      <c r="FSY786" s="57"/>
      <c r="FSZ786" s="57"/>
      <c r="FTA786" s="57"/>
      <c r="FTB786" s="57"/>
      <c r="FTC786" s="57"/>
      <c r="FTD786" s="57"/>
      <c r="FTE786" s="57"/>
      <c r="FTF786" s="57"/>
      <c r="FTG786" s="57"/>
      <c r="FTH786" s="57"/>
      <c r="FTI786" s="57"/>
      <c r="FTJ786" s="57"/>
      <c r="FTK786" s="57"/>
      <c r="FTL786" s="57"/>
      <c r="FTM786" s="57"/>
      <c r="FTN786" s="57"/>
      <c r="FTO786" s="57"/>
      <c r="FTP786" s="57"/>
      <c r="FTQ786" s="57"/>
      <c r="FTR786" s="57"/>
      <c r="FTS786" s="57"/>
      <c r="FTT786" s="57"/>
      <c r="FTU786" s="57"/>
      <c r="FTV786" s="57"/>
      <c r="FTW786" s="57"/>
      <c r="FTX786" s="57"/>
      <c r="FTY786" s="57"/>
      <c r="FTZ786" s="57"/>
      <c r="FUA786" s="57"/>
      <c r="FUB786" s="57"/>
      <c r="FUC786" s="57"/>
      <c r="FUD786" s="57"/>
      <c r="FUE786" s="57"/>
      <c r="FUF786" s="57"/>
      <c r="FUG786" s="57"/>
      <c r="FUH786" s="57"/>
      <c r="FUI786" s="57"/>
      <c r="FUJ786" s="57"/>
      <c r="FUK786" s="57"/>
      <c r="FUL786" s="57"/>
      <c r="FUM786" s="57"/>
      <c r="FUN786" s="57"/>
      <c r="FUO786" s="57"/>
      <c r="FUP786" s="57"/>
      <c r="FUQ786" s="57"/>
      <c r="FUR786" s="57"/>
      <c r="FUS786" s="57"/>
      <c r="FUT786" s="57"/>
      <c r="FUU786" s="57"/>
      <c r="FUV786" s="57"/>
      <c r="FUW786" s="57"/>
      <c r="FUX786" s="57"/>
      <c r="FUY786" s="57"/>
      <c r="FUZ786" s="57"/>
      <c r="FVA786" s="57"/>
      <c r="FVB786" s="57"/>
      <c r="FVC786" s="57"/>
      <c r="FVD786" s="57"/>
      <c r="FVE786" s="57"/>
      <c r="FVF786" s="57"/>
      <c r="FVG786" s="57"/>
      <c r="FVH786" s="57"/>
      <c r="FVI786" s="57"/>
      <c r="FVJ786" s="57"/>
      <c r="FVK786" s="57"/>
      <c r="FVL786" s="57"/>
      <c r="FVM786" s="57"/>
      <c r="FVN786" s="57"/>
      <c r="FVO786" s="57"/>
      <c r="FVP786" s="57"/>
      <c r="FVQ786" s="57"/>
      <c r="FVR786" s="57"/>
      <c r="FVS786" s="57"/>
      <c r="FVT786" s="57"/>
      <c r="FVU786" s="57"/>
      <c r="FVV786" s="57"/>
      <c r="FVW786" s="57"/>
      <c r="FVX786" s="57"/>
      <c r="FVY786" s="57"/>
      <c r="FVZ786" s="57"/>
      <c r="FWA786" s="57"/>
      <c r="FWB786" s="57"/>
      <c r="FWC786" s="57"/>
      <c r="FWD786" s="57"/>
      <c r="FWE786" s="57"/>
      <c r="FWF786" s="57"/>
      <c r="FWG786" s="57"/>
      <c r="FWH786" s="57"/>
      <c r="FWI786" s="57"/>
      <c r="FWJ786" s="57"/>
      <c r="FWK786" s="57"/>
      <c r="FWL786" s="57"/>
      <c r="FWM786" s="57"/>
      <c r="FWN786" s="57"/>
      <c r="FWO786" s="57"/>
      <c r="FWP786" s="57"/>
      <c r="FWQ786" s="57"/>
      <c r="FWR786" s="57"/>
      <c r="FWS786" s="57"/>
      <c r="FWT786" s="57"/>
      <c r="FWU786" s="57"/>
      <c r="FWV786" s="57"/>
      <c r="FWW786" s="57"/>
      <c r="FWX786" s="57"/>
      <c r="FWY786" s="57"/>
      <c r="FWZ786" s="57"/>
      <c r="FXA786" s="57"/>
      <c r="FXB786" s="57"/>
      <c r="FXC786" s="57"/>
      <c r="FXD786" s="57"/>
      <c r="FXE786" s="57"/>
      <c r="FXF786" s="57"/>
      <c r="FXG786" s="57"/>
      <c r="FXH786" s="57"/>
      <c r="FXI786" s="57"/>
      <c r="FXJ786" s="57"/>
      <c r="FXK786" s="57"/>
      <c r="FXL786" s="57"/>
      <c r="FXM786" s="57"/>
      <c r="FXN786" s="57"/>
      <c r="FXO786" s="57"/>
      <c r="FXP786" s="57"/>
      <c r="FXQ786" s="57"/>
      <c r="FXR786" s="57"/>
      <c r="FXS786" s="57"/>
      <c r="FXT786" s="57"/>
      <c r="FXU786" s="57"/>
      <c r="FXV786" s="57"/>
      <c r="FXW786" s="57"/>
      <c r="FXX786" s="57"/>
      <c r="FXY786" s="57"/>
      <c r="FXZ786" s="57"/>
      <c r="FYA786" s="57"/>
      <c r="FYB786" s="57"/>
      <c r="FYC786" s="57"/>
      <c r="FYD786" s="57"/>
      <c r="FYE786" s="57"/>
      <c r="FYF786" s="57"/>
      <c r="FYG786" s="57"/>
      <c r="FYH786" s="57"/>
      <c r="FYI786" s="57"/>
      <c r="FYJ786" s="57"/>
      <c r="FYK786" s="57"/>
      <c r="FYL786" s="57"/>
      <c r="FYM786" s="57"/>
      <c r="FYN786" s="57"/>
      <c r="FYO786" s="57"/>
      <c r="FYP786" s="57"/>
      <c r="FYQ786" s="57"/>
      <c r="FYR786" s="57"/>
      <c r="FYS786" s="57"/>
      <c r="FYT786" s="57"/>
      <c r="FYU786" s="57"/>
      <c r="FYV786" s="57"/>
      <c r="FYW786" s="57"/>
      <c r="FYX786" s="57"/>
      <c r="FYY786" s="57"/>
      <c r="FYZ786" s="57"/>
      <c r="FZA786" s="57"/>
      <c r="FZB786" s="57"/>
      <c r="FZC786" s="57"/>
      <c r="FZD786" s="57"/>
      <c r="FZE786" s="57"/>
      <c r="FZF786" s="57"/>
      <c r="FZG786" s="57"/>
      <c r="FZH786" s="57"/>
      <c r="FZI786" s="57"/>
      <c r="FZJ786" s="57"/>
      <c r="FZK786" s="57"/>
      <c r="FZL786" s="57"/>
      <c r="FZM786" s="57"/>
      <c r="FZN786" s="57"/>
      <c r="FZO786" s="57"/>
      <c r="FZP786" s="57"/>
      <c r="FZQ786" s="57"/>
      <c r="FZR786" s="57"/>
      <c r="FZS786" s="57"/>
      <c r="FZT786" s="57"/>
      <c r="FZU786" s="57"/>
      <c r="FZV786" s="57"/>
      <c r="FZW786" s="57"/>
      <c r="FZX786" s="57"/>
      <c r="FZY786" s="57"/>
      <c r="FZZ786" s="57"/>
      <c r="GAA786" s="57"/>
      <c r="GAB786" s="57"/>
      <c r="GAC786" s="57"/>
      <c r="GAD786" s="57"/>
      <c r="GAE786" s="57"/>
      <c r="GAF786" s="57"/>
      <c r="GAG786" s="57"/>
      <c r="GAH786" s="57"/>
      <c r="GAI786" s="57"/>
      <c r="GAJ786" s="57"/>
      <c r="GAK786" s="57"/>
      <c r="GAL786" s="57"/>
      <c r="GAM786" s="57"/>
      <c r="GAN786" s="57"/>
      <c r="GAO786" s="57"/>
      <c r="GAP786" s="57"/>
      <c r="GAQ786" s="57"/>
      <c r="GAR786" s="57"/>
      <c r="GAS786" s="57"/>
      <c r="GAT786" s="57"/>
      <c r="GAU786" s="57"/>
      <c r="GAV786" s="57"/>
      <c r="GAW786" s="57"/>
      <c r="GAX786" s="57"/>
      <c r="GAY786" s="57"/>
      <c r="GAZ786" s="57"/>
      <c r="GBA786" s="57"/>
      <c r="GBB786" s="57"/>
      <c r="GBC786" s="57"/>
      <c r="GBD786" s="57"/>
      <c r="GBE786" s="57"/>
      <c r="GBF786" s="57"/>
      <c r="GBG786" s="57"/>
      <c r="GBH786" s="57"/>
      <c r="GBI786" s="57"/>
      <c r="GBJ786" s="57"/>
      <c r="GBK786" s="57"/>
      <c r="GBL786" s="57"/>
      <c r="GBM786" s="57"/>
      <c r="GBN786" s="57"/>
      <c r="GBO786" s="57"/>
      <c r="GBP786" s="57"/>
      <c r="GBQ786" s="57"/>
      <c r="GBR786" s="57"/>
      <c r="GBS786" s="57"/>
      <c r="GBT786" s="57"/>
      <c r="GBU786" s="57"/>
      <c r="GBV786" s="57"/>
      <c r="GBW786" s="57"/>
      <c r="GBX786" s="57"/>
      <c r="GBY786" s="57"/>
      <c r="GBZ786" s="57"/>
      <c r="GCA786" s="57"/>
      <c r="GCB786" s="57"/>
      <c r="GCC786" s="57"/>
      <c r="GCD786" s="57"/>
      <c r="GCE786" s="57"/>
      <c r="GCF786" s="57"/>
      <c r="GCG786" s="57"/>
      <c r="GCH786" s="57"/>
      <c r="GCI786" s="57"/>
      <c r="GCJ786" s="57"/>
      <c r="GCK786" s="57"/>
      <c r="GCL786" s="57"/>
      <c r="GCM786" s="57"/>
      <c r="GCN786" s="57"/>
      <c r="GCO786" s="57"/>
      <c r="GCP786" s="57"/>
      <c r="GCQ786" s="57"/>
      <c r="GCR786" s="57"/>
      <c r="GCS786" s="57"/>
      <c r="GCT786" s="57"/>
      <c r="GCU786" s="57"/>
      <c r="GCV786" s="57"/>
      <c r="GCW786" s="57"/>
      <c r="GCX786" s="57"/>
      <c r="GCY786" s="57"/>
      <c r="GCZ786" s="57"/>
      <c r="GDA786" s="57"/>
      <c r="GDB786" s="57"/>
      <c r="GDC786" s="57"/>
      <c r="GDD786" s="57"/>
      <c r="GDE786" s="57"/>
      <c r="GDF786" s="57"/>
      <c r="GDG786" s="57"/>
      <c r="GDH786" s="57"/>
      <c r="GDI786" s="57"/>
      <c r="GDJ786" s="57"/>
      <c r="GDK786" s="57"/>
      <c r="GDL786" s="57"/>
      <c r="GDM786" s="57"/>
      <c r="GDN786" s="57"/>
      <c r="GDO786" s="57"/>
      <c r="GDP786" s="57"/>
      <c r="GDQ786" s="57"/>
      <c r="GDR786" s="57"/>
      <c r="GDS786" s="57"/>
      <c r="GDT786" s="57"/>
      <c r="GDU786" s="57"/>
      <c r="GDV786" s="57"/>
      <c r="GDW786" s="57"/>
      <c r="GDX786" s="57"/>
      <c r="GDY786" s="57"/>
      <c r="GDZ786" s="57"/>
      <c r="GEA786" s="57"/>
      <c r="GEB786" s="57"/>
      <c r="GEC786" s="57"/>
      <c r="GED786" s="57"/>
      <c r="GEE786" s="57"/>
      <c r="GEF786" s="57"/>
      <c r="GEG786" s="57"/>
      <c r="GEH786" s="57"/>
      <c r="GEI786" s="57"/>
      <c r="GEJ786" s="57"/>
      <c r="GEK786" s="57"/>
      <c r="GEL786" s="57"/>
      <c r="GEM786" s="57"/>
      <c r="GEN786" s="57"/>
      <c r="GEO786" s="57"/>
      <c r="GEP786" s="57"/>
      <c r="GEQ786" s="57"/>
      <c r="GER786" s="57"/>
      <c r="GES786" s="57"/>
      <c r="GET786" s="57"/>
      <c r="GEU786" s="57"/>
      <c r="GEV786" s="57"/>
      <c r="GEW786" s="57"/>
      <c r="GEX786" s="57"/>
      <c r="GEY786" s="57"/>
      <c r="GEZ786" s="57"/>
      <c r="GFA786" s="57"/>
      <c r="GFB786" s="57"/>
      <c r="GFC786" s="57"/>
      <c r="GFD786" s="57"/>
      <c r="GFE786" s="57"/>
      <c r="GFF786" s="57"/>
      <c r="GFG786" s="57"/>
      <c r="GFH786" s="57"/>
      <c r="GFI786" s="57"/>
      <c r="GFJ786" s="57"/>
      <c r="GFK786" s="57"/>
      <c r="GFL786" s="57"/>
      <c r="GFM786" s="57"/>
      <c r="GFN786" s="57"/>
      <c r="GFO786" s="57"/>
      <c r="GFP786" s="57"/>
      <c r="GFQ786" s="57"/>
      <c r="GFR786" s="57"/>
      <c r="GFS786" s="57"/>
      <c r="GFT786" s="57"/>
      <c r="GFU786" s="57"/>
      <c r="GFV786" s="57"/>
      <c r="GFW786" s="57"/>
      <c r="GFX786" s="57"/>
      <c r="GFY786" s="57"/>
      <c r="GFZ786" s="57"/>
      <c r="GGA786" s="57"/>
      <c r="GGB786" s="57"/>
      <c r="GGC786" s="57"/>
      <c r="GGD786" s="57"/>
      <c r="GGE786" s="57"/>
      <c r="GGF786" s="57"/>
      <c r="GGG786" s="57"/>
      <c r="GGH786" s="57"/>
      <c r="GGI786" s="57"/>
      <c r="GGJ786" s="57"/>
      <c r="GGK786" s="57"/>
      <c r="GGL786" s="57"/>
      <c r="GGM786" s="57"/>
      <c r="GGN786" s="57"/>
      <c r="GGO786" s="57"/>
      <c r="GGP786" s="57"/>
      <c r="GGQ786" s="57"/>
      <c r="GGR786" s="57"/>
      <c r="GGS786" s="57"/>
      <c r="GGT786" s="57"/>
      <c r="GGU786" s="57"/>
      <c r="GGV786" s="57"/>
      <c r="GGW786" s="57"/>
      <c r="GGX786" s="57"/>
      <c r="GGY786" s="57"/>
      <c r="GGZ786" s="57"/>
      <c r="GHA786" s="57"/>
      <c r="GHB786" s="57"/>
      <c r="GHC786" s="57"/>
      <c r="GHD786" s="57"/>
      <c r="GHE786" s="57"/>
      <c r="GHF786" s="57"/>
      <c r="GHG786" s="57"/>
      <c r="GHH786" s="57"/>
      <c r="GHI786" s="57"/>
      <c r="GHJ786" s="57"/>
      <c r="GHK786" s="57"/>
      <c r="GHL786" s="57"/>
      <c r="GHM786" s="57"/>
      <c r="GHN786" s="57"/>
      <c r="GHO786" s="57"/>
      <c r="GHP786" s="57"/>
      <c r="GHQ786" s="57"/>
      <c r="GHR786" s="57"/>
      <c r="GHS786" s="57"/>
      <c r="GHT786" s="57"/>
      <c r="GHU786" s="57"/>
      <c r="GHV786" s="57"/>
      <c r="GHW786" s="57"/>
      <c r="GHX786" s="57"/>
      <c r="GHY786" s="57"/>
      <c r="GHZ786" s="57"/>
      <c r="GIA786" s="57"/>
      <c r="GIB786" s="57"/>
      <c r="GIC786" s="57"/>
      <c r="GID786" s="57"/>
      <c r="GIE786" s="57"/>
      <c r="GIF786" s="57"/>
      <c r="GIG786" s="57"/>
      <c r="GIH786" s="57"/>
      <c r="GII786" s="57"/>
      <c r="GIJ786" s="57"/>
      <c r="GIK786" s="57"/>
      <c r="GIL786" s="57"/>
      <c r="GIM786" s="57"/>
      <c r="GIN786" s="57"/>
      <c r="GIO786" s="57"/>
      <c r="GIP786" s="57"/>
      <c r="GIQ786" s="57"/>
      <c r="GIR786" s="57"/>
      <c r="GIS786" s="57"/>
      <c r="GIT786" s="57"/>
      <c r="GIU786" s="57"/>
      <c r="GIV786" s="57"/>
      <c r="GIW786" s="57"/>
      <c r="GIX786" s="57"/>
      <c r="GIY786" s="57"/>
      <c r="GIZ786" s="57"/>
      <c r="GJA786" s="57"/>
      <c r="GJB786" s="57"/>
      <c r="GJC786" s="57"/>
      <c r="GJD786" s="57"/>
      <c r="GJE786" s="57"/>
      <c r="GJF786" s="57"/>
      <c r="GJG786" s="57"/>
      <c r="GJH786" s="57"/>
      <c r="GJI786" s="57"/>
      <c r="GJJ786" s="57"/>
      <c r="GJK786" s="57"/>
      <c r="GJL786" s="57"/>
      <c r="GJM786" s="57"/>
      <c r="GJN786" s="57"/>
      <c r="GJO786" s="57"/>
      <c r="GJP786" s="57"/>
      <c r="GJQ786" s="57"/>
      <c r="GJR786" s="57"/>
      <c r="GJS786" s="57"/>
      <c r="GJT786" s="57"/>
      <c r="GJU786" s="57"/>
      <c r="GJV786" s="57"/>
      <c r="GJW786" s="57"/>
      <c r="GJX786" s="57"/>
      <c r="GJY786" s="57"/>
      <c r="GJZ786" s="57"/>
      <c r="GKA786" s="57"/>
      <c r="GKB786" s="57"/>
      <c r="GKC786" s="57"/>
      <c r="GKD786" s="57"/>
      <c r="GKE786" s="57"/>
      <c r="GKF786" s="57"/>
      <c r="GKG786" s="57"/>
      <c r="GKH786" s="57"/>
      <c r="GKI786" s="57"/>
      <c r="GKJ786" s="57"/>
      <c r="GKK786" s="57"/>
      <c r="GKL786" s="57"/>
      <c r="GKM786" s="57"/>
      <c r="GKN786" s="57"/>
      <c r="GKO786" s="57"/>
      <c r="GKP786" s="57"/>
      <c r="GKQ786" s="57"/>
      <c r="GKR786" s="57"/>
      <c r="GKS786" s="57"/>
      <c r="GKT786" s="57"/>
      <c r="GKU786" s="57"/>
      <c r="GKV786" s="57"/>
      <c r="GKW786" s="57"/>
      <c r="GKX786" s="57"/>
      <c r="GKY786" s="57"/>
      <c r="GKZ786" s="57"/>
      <c r="GLA786" s="57"/>
      <c r="GLB786" s="57"/>
      <c r="GLC786" s="57"/>
      <c r="GLD786" s="57"/>
      <c r="GLE786" s="57"/>
      <c r="GLF786" s="57"/>
      <c r="GLG786" s="57"/>
      <c r="GLH786" s="57"/>
      <c r="GLI786" s="57"/>
      <c r="GLJ786" s="57"/>
      <c r="GLK786" s="57"/>
      <c r="GLL786" s="57"/>
      <c r="GLM786" s="57"/>
      <c r="GLN786" s="57"/>
      <c r="GLO786" s="57"/>
      <c r="GLP786" s="57"/>
      <c r="GLQ786" s="57"/>
      <c r="GLR786" s="57"/>
      <c r="GLS786" s="57"/>
      <c r="GLT786" s="57"/>
      <c r="GLU786" s="57"/>
      <c r="GLV786" s="57"/>
      <c r="GLW786" s="57"/>
      <c r="GLX786" s="57"/>
      <c r="GLY786" s="57"/>
      <c r="GLZ786" s="57"/>
      <c r="GMA786" s="57"/>
      <c r="GMB786" s="57"/>
      <c r="GMC786" s="57"/>
      <c r="GMD786" s="57"/>
      <c r="GME786" s="57"/>
      <c r="GMF786" s="57"/>
      <c r="GMG786" s="57"/>
      <c r="GMH786" s="57"/>
      <c r="GMI786" s="57"/>
      <c r="GMJ786" s="57"/>
      <c r="GMK786" s="57"/>
      <c r="GML786" s="57"/>
      <c r="GMM786" s="57"/>
      <c r="GMN786" s="57"/>
      <c r="GMO786" s="57"/>
      <c r="GMP786" s="57"/>
      <c r="GMQ786" s="57"/>
      <c r="GMR786" s="57"/>
      <c r="GMS786" s="57"/>
      <c r="GMT786" s="57"/>
      <c r="GMU786" s="57"/>
      <c r="GMV786" s="57"/>
      <c r="GMW786" s="57"/>
      <c r="GMX786" s="57"/>
      <c r="GMY786" s="57"/>
      <c r="GMZ786" s="57"/>
      <c r="GNA786" s="57"/>
      <c r="GNB786" s="57"/>
      <c r="GNC786" s="57"/>
      <c r="GND786" s="57"/>
      <c r="GNE786" s="57"/>
      <c r="GNF786" s="57"/>
      <c r="GNG786" s="57"/>
      <c r="GNH786" s="57"/>
      <c r="GNI786" s="57"/>
      <c r="GNJ786" s="57"/>
      <c r="GNK786" s="57"/>
      <c r="GNL786" s="57"/>
      <c r="GNM786" s="57"/>
      <c r="GNN786" s="57"/>
      <c r="GNO786" s="57"/>
      <c r="GNP786" s="57"/>
      <c r="GNQ786" s="57"/>
      <c r="GNR786" s="57"/>
      <c r="GNS786" s="57"/>
      <c r="GNT786" s="57"/>
      <c r="GNU786" s="57"/>
      <c r="GNV786" s="57"/>
      <c r="GNW786" s="57"/>
      <c r="GNX786" s="57"/>
      <c r="GNY786" s="57"/>
      <c r="GNZ786" s="57"/>
      <c r="GOA786" s="57"/>
      <c r="GOB786" s="57"/>
      <c r="GOC786" s="57"/>
      <c r="GOD786" s="57"/>
      <c r="GOE786" s="57"/>
      <c r="GOF786" s="57"/>
      <c r="GOG786" s="57"/>
      <c r="GOH786" s="57"/>
      <c r="GOI786" s="57"/>
      <c r="GOJ786" s="57"/>
      <c r="GOK786" s="57"/>
      <c r="GOL786" s="57"/>
      <c r="GOM786" s="57"/>
      <c r="GON786" s="57"/>
      <c r="GOO786" s="57"/>
      <c r="GOP786" s="57"/>
      <c r="GOQ786" s="57"/>
      <c r="GOR786" s="57"/>
      <c r="GOS786" s="57"/>
      <c r="GOT786" s="57"/>
      <c r="GOU786" s="57"/>
      <c r="GOV786" s="57"/>
      <c r="GOW786" s="57"/>
      <c r="GOX786" s="57"/>
      <c r="GOY786" s="57"/>
      <c r="GOZ786" s="57"/>
      <c r="GPA786" s="57"/>
      <c r="GPB786" s="57"/>
      <c r="GPC786" s="57"/>
      <c r="GPD786" s="57"/>
      <c r="GPE786" s="57"/>
      <c r="GPF786" s="57"/>
      <c r="GPG786" s="57"/>
      <c r="GPH786" s="57"/>
      <c r="GPI786" s="57"/>
      <c r="GPJ786" s="57"/>
      <c r="GPK786" s="57"/>
      <c r="GPL786" s="57"/>
      <c r="GPM786" s="57"/>
      <c r="GPN786" s="57"/>
      <c r="GPO786" s="57"/>
      <c r="GPP786" s="57"/>
      <c r="GPQ786" s="57"/>
      <c r="GPR786" s="57"/>
      <c r="GPS786" s="57"/>
      <c r="GPT786" s="57"/>
      <c r="GPU786" s="57"/>
      <c r="GPV786" s="57"/>
      <c r="GPW786" s="57"/>
      <c r="GPX786" s="57"/>
      <c r="GPY786" s="57"/>
      <c r="GPZ786" s="57"/>
      <c r="GQA786" s="57"/>
      <c r="GQB786" s="57"/>
      <c r="GQC786" s="57"/>
      <c r="GQD786" s="57"/>
      <c r="GQE786" s="57"/>
      <c r="GQF786" s="57"/>
      <c r="GQG786" s="57"/>
      <c r="GQH786" s="57"/>
      <c r="GQI786" s="57"/>
      <c r="GQJ786" s="57"/>
      <c r="GQK786" s="57"/>
      <c r="GQL786" s="57"/>
      <c r="GQM786" s="57"/>
      <c r="GQN786" s="57"/>
      <c r="GQO786" s="57"/>
      <c r="GQP786" s="57"/>
      <c r="GQQ786" s="57"/>
      <c r="GQR786" s="57"/>
      <c r="GQS786" s="57"/>
      <c r="GQT786" s="57"/>
      <c r="GQU786" s="57"/>
      <c r="GQV786" s="57"/>
      <c r="GQW786" s="57"/>
      <c r="GQX786" s="57"/>
      <c r="GQY786" s="57"/>
      <c r="GQZ786" s="57"/>
      <c r="GRA786" s="57"/>
      <c r="GRB786" s="57"/>
      <c r="GRC786" s="57"/>
      <c r="GRD786" s="57"/>
      <c r="GRE786" s="57"/>
      <c r="GRF786" s="57"/>
      <c r="GRG786" s="57"/>
      <c r="GRH786" s="57"/>
      <c r="GRI786" s="57"/>
      <c r="GRJ786" s="57"/>
      <c r="GRK786" s="57"/>
      <c r="GRL786" s="57"/>
      <c r="GRM786" s="57"/>
      <c r="GRN786" s="57"/>
      <c r="GRO786" s="57"/>
      <c r="GRP786" s="57"/>
      <c r="GRQ786" s="57"/>
      <c r="GRR786" s="57"/>
      <c r="GRS786" s="57"/>
      <c r="GRT786" s="57"/>
      <c r="GRU786" s="57"/>
      <c r="GRV786" s="57"/>
      <c r="GRW786" s="57"/>
      <c r="GRX786" s="57"/>
      <c r="GRY786" s="57"/>
      <c r="GRZ786" s="57"/>
      <c r="GSA786" s="57"/>
      <c r="GSB786" s="57"/>
      <c r="GSC786" s="57"/>
      <c r="GSD786" s="57"/>
      <c r="GSE786" s="57"/>
      <c r="GSF786" s="57"/>
      <c r="GSG786" s="57"/>
      <c r="GSH786" s="57"/>
      <c r="GSI786" s="57"/>
      <c r="GSJ786" s="57"/>
      <c r="GSK786" s="57"/>
      <c r="GSL786" s="57"/>
      <c r="GSM786" s="57"/>
      <c r="GSN786" s="57"/>
      <c r="GSO786" s="57"/>
      <c r="GSP786" s="57"/>
      <c r="GSQ786" s="57"/>
      <c r="GSR786" s="57"/>
      <c r="GSS786" s="57"/>
      <c r="GST786" s="57"/>
      <c r="GSU786" s="57"/>
      <c r="GSV786" s="57"/>
      <c r="GSW786" s="57"/>
      <c r="GSX786" s="57"/>
      <c r="GSY786" s="57"/>
      <c r="GSZ786" s="57"/>
      <c r="GTA786" s="57"/>
      <c r="GTB786" s="57"/>
      <c r="GTC786" s="57"/>
      <c r="GTD786" s="57"/>
      <c r="GTE786" s="57"/>
      <c r="GTF786" s="57"/>
      <c r="GTG786" s="57"/>
      <c r="GTH786" s="57"/>
      <c r="GTI786" s="57"/>
      <c r="GTJ786" s="57"/>
      <c r="GTK786" s="57"/>
      <c r="GTL786" s="57"/>
      <c r="GTM786" s="57"/>
      <c r="GTN786" s="57"/>
      <c r="GTO786" s="57"/>
      <c r="GTP786" s="57"/>
      <c r="GTQ786" s="57"/>
      <c r="GTR786" s="57"/>
      <c r="GTS786" s="57"/>
      <c r="GTT786" s="57"/>
      <c r="GTU786" s="57"/>
      <c r="GTV786" s="57"/>
      <c r="GTW786" s="57"/>
      <c r="GTX786" s="57"/>
      <c r="GTY786" s="57"/>
      <c r="GTZ786" s="57"/>
      <c r="GUA786" s="57"/>
      <c r="GUB786" s="57"/>
      <c r="GUC786" s="57"/>
      <c r="GUD786" s="57"/>
      <c r="GUE786" s="57"/>
      <c r="GUF786" s="57"/>
      <c r="GUG786" s="57"/>
      <c r="GUH786" s="57"/>
      <c r="GUI786" s="57"/>
      <c r="GUJ786" s="57"/>
      <c r="GUK786" s="57"/>
      <c r="GUL786" s="57"/>
      <c r="GUM786" s="57"/>
      <c r="GUN786" s="57"/>
      <c r="GUO786" s="57"/>
      <c r="GUP786" s="57"/>
      <c r="GUQ786" s="57"/>
      <c r="GUR786" s="57"/>
      <c r="GUS786" s="57"/>
      <c r="GUT786" s="57"/>
      <c r="GUU786" s="57"/>
      <c r="GUV786" s="57"/>
      <c r="GUW786" s="57"/>
      <c r="GUX786" s="57"/>
      <c r="GUY786" s="57"/>
      <c r="GUZ786" s="57"/>
      <c r="GVA786" s="57"/>
      <c r="GVB786" s="57"/>
      <c r="GVC786" s="57"/>
      <c r="GVD786" s="57"/>
      <c r="GVE786" s="57"/>
      <c r="GVF786" s="57"/>
      <c r="GVG786" s="57"/>
      <c r="GVH786" s="57"/>
      <c r="GVI786" s="57"/>
      <c r="GVJ786" s="57"/>
      <c r="GVK786" s="57"/>
      <c r="GVL786" s="57"/>
      <c r="GVM786" s="57"/>
      <c r="GVN786" s="57"/>
      <c r="GVO786" s="57"/>
      <c r="GVP786" s="57"/>
      <c r="GVQ786" s="57"/>
      <c r="GVR786" s="57"/>
      <c r="GVS786" s="57"/>
      <c r="GVT786" s="57"/>
      <c r="GVU786" s="57"/>
      <c r="GVV786" s="57"/>
      <c r="GVW786" s="57"/>
      <c r="GVX786" s="57"/>
      <c r="GVY786" s="57"/>
      <c r="GVZ786" s="57"/>
      <c r="GWA786" s="57"/>
      <c r="GWB786" s="57"/>
      <c r="GWC786" s="57"/>
      <c r="GWD786" s="57"/>
      <c r="GWE786" s="57"/>
      <c r="GWF786" s="57"/>
      <c r="GWG786" s="57"/>
      <c r="GWH786" s="57"/>
      <c r="GWI786" s="57"/>
      <c r="GWJ786" s="57"/>
      <c r="GWK786" s="57"/>
      <c r="GWL786" s="57"/>
      <c r="GWM786" s="57"/>
      <c r="GWN786" s="57"/>
      <c r="GWO786" s="57"/>
      <c r="GWP786" s="57"/>
      <c r="GWQ786" s="57"/>
      <c r="GWR786" s="57"/>
      <c r="GWS786" s="57"/>
      <c r="GWT786" s="57"/>
      <c r="GWU786" s="57"/>
      <c r="GWV786" s="57"/>
      <c r="GWW786" s="57"/>
      <c r="GWX786" s="57"/>
      <c r="GWY786" s="57"/>
      <c r="GWZ786" s="57"/>
      <c r="GXA786" s="57"/>
      <c r="GXB786" s="57"/>
      <c r="GXC786" s="57"/>
      <c r="GXD786" s="57"/>
      <c r="GXE786" s="57"/>
      <c r="GXF786" s="57"/>
      <c r="GXG786" s="57"/>
      <c r="GXH786" s="57"/>
      <c r="GXI786" s="57"/>
      <c r="GXJ786" s="57"/>
      <c r="GXK786" s="57"/>
      <c r="GXL786" s="57"/>
      <c r="GXM786" s="57"/>
      <c r="GXN786" s="57"/>
      <c r="GXO786" s="57"/>
      <c r="GXP786" s="57"/>
      <c r="GXQ786" s="57"/>
      <c r="GXR786" s="57"/>
      <c r="GXS786" s="57"/>
      <c r="GXT786" s="57"/>
      <c r="GXU786" s="57"/>
      <c r="GXV786" s="57"/>
      <c r="GXW786" s="57"/>
      <c r="GXX786" s="57"/>
      <c r="GXY786" s="57"/>
      <c r="GXZ786" s="57"/>
      <c r="GYA786" s="57"/>
      <c r="GYB786" s="57"/>
      <c r="GYC786" s="57"/>
      <c r="GYD786" s="57"/>
      <c r="GYE786" s="57"/>
      <c r="GYF786" s="57"/>
      <c r="GYG786" s="57"/>
      <c r="GYH786" s="57"/>
      <c r="GYI786" s="57"/>
      <c r="GYJ786" s="57"/>
      <c r="GYK786" s="57"/>
      <c r="GYL786" s="57"/>
      <c r="GYM786" s="57"/>
      <c r="GYN786" s="57"/>
      <c r="GYO786" s="57"/>
      <c r="GYP786" s="57"/>
      <c r="GYQ786" s="57"/>
      <c r="GYR786" s="57"/>
      <c r="GYS786" s="57"/>
      <c r="GYT786" s="57"/>
      <c r="GYU786" s="57"/>
      <c r="GYV786" s="57"/>
      <c r="GYW786" s="57"/>
      <c r="GYX786" s="57"/>
      <c r="GYY786" s="57"/>
      <c r="GYZ786" s="57"/>
      <c r="GZA786" s="57"/>
      <c r="GZB786" s="57"/>
      <c r="GZC786" s="57"/>
      <c r="GZD786" s="57"/>
      <c r="GZE786" s="57"/>
      <c r="GZF786" s="57"/>
      <c r="GZG786" s="57"/>
      <c r="GZH786" s="57"/>
      <c r="GZI786" s="57"/>
      <c r="GZJ786" s="57"/>
      <c r="GZK786" s="57"/>
      <c r="GZL786" s="57"/>
      <c r="GZM786" s="57"/>
      <c r="GZN786" s="57"/>
      <c r="GZO786" s="57"/>
      <c r="GZP786" s="57"/>
      <c r="GZQ786" s="57"/>
      <c r="GZR786" s="57"/>
      <c r="GZS786" s="57"/>
      <c r="GZT786" s="57"/>
      <c r="GZU786" s="57"/>
      <c r="GZV786" s="57"/>
      <c r="GZW786" s="57"/>
      <c r="GZX786" s="57"/>
      <c r="GZY786" s="57"/>
      <c r="GZZ786" s="57"/>
      <c r="HAA786" s="57"/>
      <c r="HAB786" s="57"/>
      <c r="HAC786" s="57"/>
      <c r="HAD786" s="57"/>
      <c r="HAE786" s="57"/>
      <c r="HAF786" s="57"/>
      <c r="HAG786" s="57"/>
      <c r="HAH786" s="57"/>
      <c r="HAI786" s="57"/>
      <c r="HAJ786" s="57"/>
      <c r="HAK786" s="57"/>
      <c r="HAL786" s="57"/>
      <c r="HAM786" s="57"/>
      <c r="HAN786" s="57"/>
      <c r="HAO786" s="57"/>
      <c r="HAP786" s="57"/>
      <c r="HAQ786" s="57"/>
      <c r="HAR786" s="57"/>
      <c r="HAS786" s="57"/>
      <c r="HAT786" s="57"/>
      <c r="HAU786" s="57"/>
      <c r="HAV786" s="57"/>
      <c r="HAW786" s="57"/>
      <c r="HAX786" s="57"/>
      <c r="HAY786" s="57"/>
      <c r="HAZ786" s="57"/>
      <c r="HBA786" s="57"/>
      <c r="HBB786" s="57"/>
      <c r="HBC786" s="57"/>
      <c r="HBD786" s="57"/>
      <c r="HBE786" s="57"/>
      <c r="HBF786" s="57"/>
      <c r="HBG786" s="57"/>
      <c r="HBH786" s="57"/>
      <c r="HBI786" s="57"/>
      <c r="HBJ786" s="57"/>
      <c r="HBK786" s="57"/>
      <c r="HBL786" s="57"/>
      <c r="HBM786" s="57"/>
      <c r="HBN786" s="57"/>
      <c r="HBO786" s="57"/>
      <c r="HBP786" s="57"/>
      <c r="HBQ786" s="57"/>
      <c r="HBR786" s="57"/>
      <c r="HBS786" s="57"/>
      <c r="HBT786" s="57"/>
      <c r="HBU786" s="57"/>
      <c r="HBV786" s="57"/>
      <c r="HBW786" s="57"/>
      <c r="HBX786" s="57"/>
      <c r="HBY786" s="57"/>
      <c r="HBZ786" s="57"/>
      <c r="HCA786" s="57"/>
      <c r="HCB786" s="57"/>
      <c r="HCC786" s="57"/>
      <c r="HCD786" s="57"/>
      <c r="HCE786" s="57"/>
      <c r="HCF786" s="57"/>
      <c r="HCG786" s="57"/>
      <c r="HCH786" s="57"/>
      <c r="HCI786" s="57"/>
      <c r="HCJ786" s="57"/>
      <c r="HCK786" s="57"/>
      <c r="HCL786" s="57"/>
      <c r="HCM786" s="57"/>
      <c r="HCN786" s="57"/>
      <c r="HCO786" s="57"/>
      <c r="HCP786" s="57"/>
      <c r="HCQ786" s="57"/>
      <c r="HCR786" s="57"/>
      <c r="HCS786" s="57"/>
      <c r="HCT786" s="57"/>
      <c r="HCU786" s="57"/>
      <c r="HCV786" s="57"/>
      <c r="HCW786" s="57"/>
      <c r="HCX786" s="57"/>
      <c r="HCY786" s="57"/>
      <c r="HCZ786" s="57"/>
      <c r="HDA786" s="57"/>
      <c r="HDB786" s="57"/>
      <c r="HDC786" s="57"/>
      <c r="HDD786" s="57"/>
      <c r="HDE786" s="57"/>
      <c r="HDF786" s="57"/>
      <c r="HDG786" s="57"/>
      <c r="HDH786" s="57"/>
      <c r="HDI786" s="57"/>
      <c r="HDJ786" s="57"/>
      <c r="HDK786" s="57"/>
      <c r="HDL786" s="57"/>
      <c r="HDM786" s="57"/>
      <c r="HDN786" s="57"/>
      <c r="HDO786" s="57"/>
      <c r="HDP786" s="57"/>
      <c r="HDQ786" s="57"/>
      <c r="HDR786" s="57"/>
      <c r="HDS786" s="57"/>
      <c r="HDT786" s="57"/>
      <c r="HDU786" s="57"/>
      <c r="HDV786" s="57"/>
      <c r="HDW786" s="57"/>
      <c r="HDX786" s="57"/>
      <c r="HDY786" s="57"/>
      <c r="HDZ786" s="57"/>
      <c r="HEA786" s="57"/>
      <c r="HEB786" s="57"/>
      <c r="HEC786" s="57"/>
      <c r="HED786" s="57"/>
      <c r="HEE786" s="57"/>
      <c r="HEF786" s="57"/>
      <c r="HEG786" s="57"/>
      <c r="HEH786" s="57"/>
      <c r="HEI786" s="57"/>
      <c r="HEJ786" s="57"/>
      <c r="HEK786" s="57"/>
      <c r="HEL786" s="57"/>
      <c r="HEM786" s="57"/>
      <c r="HEN786" s="57"/>
      <c r="HEO786" s="57"/>
      <c r="HEP786" s="57"/>
      <c r="HEQ786" s="57"/>
      <c r="HER786" s="57"/>
      <c r="HES786" s="57"/>
      <c r="HET786" s="57"/>
      <c r="HEU786" s="57"/>
      <c r="HEV786" s="57"/>
      <c r="HEW786" s="57"/>
      <c r="HEX786" s="57"/>
      <c r="HEY786" s="57"/>
      <c r="HEZ786" s="57"/>
      <c r="HFA786" s="57"/>
      <c r="HFB786" s="57"/>
      <c r="HFC786" s="57"/>
      <c r="HFD786" s="57"/>
      <c r="HFE786" s="57"/>
      <c r="HFF786" s="57"/>
      <c r="HFG786" s="57"/>
      <c r="HFH786" s="57"/>
      <c r="HFI786" s="57"/>
      <c r="HFJ786" s="57"/>
      <c r="HFK786" s="57"/>
      <c r="HFL786" s="57"/>
      <c r="HFM786" s="57"/>
      <c r="HFN786" s="57"/>
      <c r="HFO786" s="57"/>
      <c r="HFP786" s="57"/>
      <c r="HFQ786" s="57"/>
      <c r="HFR786" s="57"/>
      <c r="HFS786" s="57"/>
      <c r="HFT786" s="57"/>
      <c r="HFU786" s="57"/>
      <c r="HFV786" s="57"/>
      <c r="HFW786" s="57"/>
      <c r="HFX786" s="57"/>
      <c r="HFY786" s="57"/>
      <c r="HFZ786" s="57"/>
      <c r="HGA786" s="57"/>
      <c r="HGB786" s="57"/>
      <c r="HGC786" s="57"/>
      <c r="HGD786" s="57"/>
      <c r="HGE786" s="57"/>
      <c r="HGF786" s="57"/>
      <c r="HGG786" s="57"/>
      <c r="HGH786" s="57"/>
      <c r="HGI786" s="57"/>
      <c r="HGJ786" s="57"/>
      <c r="HGK786" s="57"/>
      <c r="HGL786" s="57"/>
      <c r="HGM786" s="57"/>
      <c r="HGN786" s="57"/>
      <c r="HGO786" s="57"/>
      <c r="HGP786" s="57"/>
      <c r="HGQ786" s="57"/>
      <c r="HGR786" s="57"/>
      <c r="HGS786" s="57"/>
      <c r="HGT786" s="57"/>
      <c r="HGU786" s="57"/>
      <c r="HGV786" s="57"/>
      <c r="HGW786" s="57"/>
      <c r="HGX786" s="57"/>
      <c r="HGY786" s="57"/>
      <c r="HGZ786" s="57"/>
      <c r="HHA786" s="57"/>
      <c r="HHB786" s="57"/>
      <c r="HHC786" s="57"/>
      <c r="HHD786" s="57"/>
      <c r="HHE786" s="57"/>
      <c r="HHF786" s="57"/>
      <c r="HHG786" s="57"/>
      <c r="HHH786" s="57"/>
      <c r="HHI786" s="57"/>
      <c r="HHJ786" s="57"/>
      <c r="HHK786" s="57"/>
      <c r="HHL786" s="57"/>
      <c r="HHM786" s="57"/>
      <c r="HHN786" s="57"/>
      <c r="HHO786" s="57"/>
      <c r="HHP786" s="57"/>
      <c r="HHQ786" s="57"/>
      <c r="HHR786" s="57"/>
      <c r="HHS786" s="57"/>
      <c r="HHT786" s="57"/>
      <c r="HHU786" s="57"/>
      <c r="HHV786" s="57"/>
      <c r="HHW786" s="57"/>
      <c r="HHX786" s="57"/>
      <c r="HHY786" s="57"/>
      <c r="HHZ786" s="57"/>
      <c r="HIA786" s="57"/>
      <c r="HIB786" s="57"/>
      <c r="HIC786" s="57"/>
      <c r="HID786" s="57"/>
      <c r="HIE786" s="57"/>
      <c r="HIF786" s="57"/>
      <c r="HIG786" s="57"/>
      <c r="HIH786" s="57"/>
      <c r="HII786" s="57"/>
      <c r="HIJ786" s="57"/>
      <c r="HIK786" s="57"/>
      <c r="HIL786" s="57"/>
      <c r="HIM786" s="57"/>
      <c r="HIN786" s="57"/>
      <c r="HIO786" s="57"/>
      <c r="HIP786" s="57"/>
      <c r="HIQ786" s="57"/>
      <c r="HIR786" s="57"/>
      <c r="HIS786" s="57"/>
      <c r="HIT786" s="57"/>
      <c r="HIU786" s="57"/>
      <c r="HIV786" s="57"/>
      <c r="HIW786" s="57"/>
      <c r="HIX786" s="57"/>
      <c r="HIY786" s="57"/>
      <c r="HIZ786" s="57"/>
      <c r="HJA786" s="57"/>
      <c r="HJB786" s="57"/>
      <c r="HJC786" s="57"/>
      <c r="HJD786" s="57"/>
      <c r="HJE786" s="57"/>
      <c r="HJF786" s="57"/>
      <c r="HJG786" s="57"/>
      <c r="HJH786" s="57"/>
      <c r="HJI786" s="57"/>
      <c r="HJJ786" s="57"/>
      <c r="HJK786" s="57"/>
      <c r="HJL786" s="57"/>
      <c r="HJM786" s="57"/>
      <c r="HJN786" s="57"/>
      <c r="HJO786" s="57"/>
      <c r="HJP786" s="57"/>
      <c r="HJQ786" s="57"/>
      <c r="HJR786" s="57"/>
      <c r="HJS786" s="57"/>
      <c r="HJT786" s="57"/>
      <c r="HJU786" s="57"/>
      <c r="HJV786" s="57"/>
      <c r="HJW786" s="57"/>
      <c r="HJX786" s="57"/>
      <c r="HJY786" s="57"/>
      <c r="HJZ786" s="57"/>
      <c r="HKA786" s="57"/>
      <c r="HKB786" s="57"/>
      <c r="HKC786" s="57"/>
      <c r="HKD786" s="57"/>
      <c r="HKE786" s="57"/>
      <c r="HKF786" s="57"/>
      <c r="HKG786" s="57"/>
      <c r="HKH786" s="57"/>
      <c r="HKI786" s="57"/>
      <c r="HKJ786" s="57"/>
      <c r="HKK786" s="57"/>
      <c r="HKL786" s="57"/>
      <c r="HKM786" s="57"/>
      <c r="HKN786" s="57"/>
      <c r="HKO786" s="57"/>
      <c r="HKP786" s="57"/>
      <c r="HKQ786" s="57"/>
      <c r="HKR786" s="57"/>
      <c r="HKS786" s="57"/>
      <c r="HKT786" s="57"/>
      <c r="HKU786" s="57"/>
      <c r="HKV786" s="57"/>
      <c r="HKW786" s="57"/>
      <c r="HKX786" s="57"/>
      <c r="HKY786" s="57"/>
      <c r="HKZ786" s="57"/>
      <c r="HLA786" s="57"/>
      <c r="HLB786" s="57"/>
      <c r="HLC786" s="57"/>
      <c r="HLD786" s="57"/>
      <c r="HLE786" s="57"/>
      <c r="HLF786" s="57"/>
      <c r="HLG786" s="57"/>
      <c r="HLH786" s="57"/>
      <c r="HLI786" s="57"/>
      <c r="HLJ786" s="57"/>
      <c r="HLK786" s="57"/>
      <c r="HLL786" s="57"/>
      <c r="HLM786" s="57"/>
      <c r="HLN786" s="57"/>
      <c r="HLO786" s="57"/>
      <c r="HLP786" s="57"/>
      <c r="HLQ786" s="57"/>
      <c r="HLR786" s="57"/>
      <c r="HLS786" s="57"/>
      <c r="HLT786" s="57"/>
      <c r="HLU786" s="57"/>
      <c r="HLV786" s="57"/>
      <c r="HLW786" s="57"/>
      <c r="HLX786" s="57"/>
      <c r="HLY786" s="57"/>
      <c r="HLZ786" s="57"/>
      <c r="HMA786" s="57"/>
      <c r="HMB786" s="57"/>
      <c r="HMC786" s="57"/>
      <c r="HMD786" s="57"/>
      <c r="HME786" s="57"/>
      <c r="HMF786" s="57"/>
      <c r="HMG786" s="57"/>
      <c r="HMH786" s="57"/>
      <c r="HMI786" s="57"/>
      <c r="HMJ786" s="57"/>
      <c r="HMK786" s="57"/>
      <c r="HML786" s="57"/>
      <c r="HMM786" s="57"/>
      <c r="HMN786" s="57"/>
      <c r="HMO786" s="57"/>
      <c r="HMP786" s="57"/>
      <c r="HMQ786" s="57"/>
      <c r="HMR786" s="57"/>
      <c r="HMS786" s="57"/>
      <c r="HMT786" s="57"/>
      <c r="HMU786" s="57"/>
      <c r="HMV786" s="57"/>
      <c r="HMW786" s="57"/>
      <c r="HMX786" s="57"/>
      <c r="HMY786" s="57"/>
      <c r="HMZ786" s="57"/>
      <c r="HNA786" s="57"/>
      <c r="HNB786" s="57"/>
      <c r="HNC786" s="57"/>
      <c r="HND786" s="57"/>
      <c r="HNE786" s="57"/>
      <c r="HNF786" s="57"/>
      <c r="HNG786" s="57"/>
      <c r="HNH786" s="57"/>
      <c r="HNI786" s="57"/>
      <c r="HNJ786" s="57"/>
      <c r="HNK786" s="57"/>
      <c r="HNL786" s="57"/>
      <c r="HNM786" s="57"/>
      <c r="HNN786" s="57"/>
      <c r="HNO786" s="57"/>
      <c r="HNP786" s="57"/>
      <c r="HNQ786" s="57"/>
      <c r="HNR786" s="57"/>
      <c r="HNS786" s="57"/>
      <c r="HNT786" s="57"/>
      <c r="HNU786" s="57"/>
      <c r="HNV786" s="57"/>
      <c r="HNW786" s="57"/>
      <c r="HNX786" s="57"/>
      <c r="HNY786" s="57"/>
      <c r="HNZ786" s="57"/>
      <c r="HOA786" s="57"/>
      <c r="HOB786" s="57"/>
      <c r="HOC786" s="57"/>
      <c r="HOD786" s="57"/>
      <c r="HOE786" s="57"/>
      <c r="HOF786" s="57"/>
      <c r="HOG786" s="57"/>
      <c r="HOH786" s="57"/>
      <c r="HOI786" s="57"/>
      <c r="HOJ786" s="57"/>
      <c r="HOK786" s="57"/>
      <c r="HOL786" s="57"/>
      <c r="HOM786" s="57"/>
      <c r="HON786" s="57"/>
      <c r="HOO786" s="57"/>
      <c r="HOP786" s="57"/>
      <c r="HOQ786" s="57"/>
      <c r="HOR786" s="57"/>
      <c r="HOS786" s="57"/>
      <c r="HOT786" s="57"/>
      <c r="HOU786" s="57"/>
      <c r="HOV786" s="57"/>
      <c r="HOW786" s="57"/>
      <c r="HOX786" s="57"/>
      <c r="HOY786" s="57"/>
      <c r="HOZ786" s="57"/>
      <c r="HPA786" s="57"/>
      <c r="HPB786" s="57"/>
      <c r="HPC786" s="57"/>
      <c r="HPD786" s="57"/>
      <c r="HPE786" s="57"/>
      <c r="HPF786" s="57"/>
      <c r="HPG786" s="57"/>
      <c r="HPH786" s="57"/>
      <c r="HPI786" s="57"/>
      <c r="HPJ786" s="57"/>
      <c r="HPK786" s="57"/>
      <c r="HPL786" s="57"/>
      <c r="HPM786" s="57"/>
      <c r="HPN786" s="57"/>
      <c r="HPO786" s="57"/>
      <c r="HPP786" s="57"/>
      <c r="HPQ786" s="57"/>
      <c r="HPR786" s="57"/>
      <c r="HPS786" s="57"/>
      <c r="HPT786" s="57"/>
      <c r="HPU786" s="57"/>
      <c r="HPV786" s="57"/>
      <c r="HPW786" s="57"/>
      <c r="HPX786" s="57"/>
      <c r="HPY786" s="57"/>
      <c r="HPZ786" s="57"/>
      <c r="HQA786" s="57"/>
      <c r="HQB786" s="57"/>
      <c r="HQC786" s="57"/>
      <c r="HQD786" s="57"/>
      <c r="HQE786" s="57"/>
      <c r="HQF786" s="57"/>
      <c r="HQG786" s="57"/>
      <c r="HQH786" s="57"/>
      <c r="HQI786" s="57"/>
      <c r="HQJ786" s="57"/>
      <c r="HQK786" s="57"/>
      <c r="HQL786" s="57"/>
      <c r="HQM786" s="57"/>
      <c r="HQN786" s="57"/>
      <c r="HQO786" s="57"/>
      <c r="HQP786" s="57"/>
      <c r="HQQ786" s="57"/>
      <c r="HQR786" s="57"/>
      <c r="HQS786" s="57"/>
      <c r="HQT786" s="57"/>
      <c r="HQU786" s="57"/>
      <c r="HQV786" s="57"/>
      <c r="HQW786" s="57"/>
      <c r="HQX786" s="57"/>
      <c r="HQY786" s="57"/>
      <c r="HQZ786" s="57"/>
      <c r="HRA786" s="57"/>
      <c r="HRB786" s="57"/>
      <c r="HRC786" s="57"/>
      <c r="HRD786" s="57"/>
      <c r="HRE786" s="57"/>
      <c r="HRF786" s="57"/>
      <c r="HRG786" s="57"/>
      <c r="HRH786" s="57"/>
      <c r="HRI786" s="57"/>
      <c r="HRJ786" s="57"/>
      <c r="HRK786" s="57"/>
      <c r="HRL786" s="57"/>
      <c r="HRM786" s="57"/>
      <c r="HRN786" s="57"/>
      <c r="HRO786" s="57"/>
      <c r="HRP786" s="57"/>
      <c r="HRQ786" s="57"/>
      <c r="HRR786" s="57"/>
      <c r="HRS786" s="57"/>
      <c r="HRT786" s="57"/>
      <c r="HRU786" s="57"/>
      <c r="HRV786" s="57"/>
      <c r="HRW786" s="57"/>
      <c r="HRX786" s="57"/>
      <c r="HRY786" s="57"/>
      <c r="HRZ786" s="57"/>
      <c r="HSA786" s="57"/>
      <c r="HSB786" s="57"/>
      <c r="HSC786" s="57"/>
      <c r="HSD786" s="57"/>
      <c r="HSE786" s="57"/>
      <c r="HSF786" s="57"/>
      <c r="HSG786" s="57"/>
      <c r="HSH786" s="57"/>
      <c r="HSI786" s="57"/>
      <c r="HSJ786" s="57"/>
      <c r="HSK786" s="57"/>
      <c r="HSL786" s="57"/>
      <c r="HSM786" s="57"/>
      <c r="HSN786" s="57"/>
      <c r="HSO786" s="57"/>
      <c r="HSP786" s="57"/>
      <c r="HSQ786" s="57"/>
      <c r="HSR786" s="57"/>
      <c r="HSS786" s="57"/>
      <c r="HST786" s="57"/>
      <c r="HSU786" s="57"/>
      <c r="HSV786" s="57"/>
      <c r="HSW786" s="57"/>
      <c r="HSX786" s="57"/>
      <c r="HSY786" s="57"/>
      <c r="HSZ786" s="57"/>
      <c r="HTA786" s="57"/>
      <c r="HTB786" s="57"/>
      <c r="HTC786" s="57"/>
      <c r="HTD786" s="57"/>
      <c r="HTE786" s="57"/>
      <c r="HTF786" s="57"/>
      <c r="HTG786" s="57"/>
      <c r="HTH786" s="57"/>
      <c r="HTI786" s="57"/>
      <c r="HTJ786" s="57"/>
      <c r="HTK786" s="57"/>
      <c r="HTL786" s="57"/>
      <c r="HTM786" s="57"/>
      <c r="HTN786" s="57"/>
      <c r="HTO786" s="57"/>
      <c r="HTP786" s="57"/>
      <c r="HTQ786" s="57"/>
      <c r="HTR786" s="57"/>
      <c r="HTS786" s="57"/>
      <c r="HTT786" s="57"/>
      <c r="HTU786" s="57"/>
      <c r="HTV786" s="57"/>
      <c r="HTW786" s="57"/>
      <c r="HTX786" s="57"/>
      <c r="HTY786" s="57"/>
      <c r="HTZ786" s="57"/>
      <c r="HUA786" s="57"/>
      <c r="HUB786" s="57"/>
      <c r="HUC786" s="57"/>
      <c r="HUD786" s="57"/>
      <c r="HUE786" s="57"/>
      <c r="HUF786" s="57"/>
      <c r="HUG786" s="57"/>
      <c r="HUH786" s="57"/>
      <c r="HUI786" s="57"/>
      <c r="HUJ786" s="57"/>
      <c r="HUK786" s="57"/>
      <c r="HUL786" s="57"/>
      <c r="HUM786" s="57"/>
      <c r="HUN786" s="57"/>
      <c r="HUO786" s="57"/>
      <c r="HUP786" s="57"/>
      <c r="HUQ786" s="57"/>
      <c r="HUR786" s="57"/>
      <c r="HUS786" s="57"/>
      <c r="HUT786" s="57"/>
      <c r="HUU786" s="57"/>
      <c r="HUV786" s="57"/>
      <c r="HUW786" s="57"/>
      <c r="HUX786" s="57"/>
      <c r="HUY786" s="57"/>
      <c r="HUZ786" s="57"/>
      <c r="HVA786" s="57"/>
      <c r="HVB786" s="57"/>
      <c r="HVC786" s="57"/>
      <c r="HVD786" s="57"/>
      <c r="HVE786" s="57"/>
      <c r="HVF786" s="57"/>
      <c r="HVG786" s="57"/>
      <c r="HVH786" s="57"/>
      <c r="HVI786" s="57"/>
      <c r="HVJ786" s="57"/>
      <c r="HVK786" s="57"/>
      <c r="HVL786" s="57"/>
      <c r="HVM786" s="57"/>
      <c r="HVN786" s="57"/>
      <c r="HVO786" s="57"/>
      <c r="HVP786" s="57"/>
      <c r="HVQ786" s="57"/>
      <c r="HVR786" s="57"/>
      <c r="HVS786" s="57"/>
      <c r="HVT786" s="57"/>
      <c r="HVU786" s="57"/>
      <c r="HVV786" s="57"/>
      <c r="HVW786" s="57"/>
      <c r="HVX786" s="57"/>
      <c r="HVY786" s="57"/>
      <c r="HVZ786" s="57"/>
      <c r="HWA786" s="57"/>
      <c r="HWB786" s="57"/>
      <c r="HWC786" s="57"/>
      <c r="HWD786" s="57"/>
      <c r="HWE786" s="57"/>
      <c r="HWF786" s="57"/>
      <c r="HWG786" s="57"/>
      <c r="HWH786" s="57"/>
      <c r="HWI786" s="57"/>
      <c r="HWJ786" s="57"/>
      <c r="HWK786" s="57"/>
      <c r="HWL786" s="57"/>
      <c r="HWM786" s="57"/>
      <c r="HWN786" s="57"/>
      <c r="HWO786" s="57"/>
      <c r="HWP786" s="57"/>
      <c r="HWQ786" s="57"/>
      <c r="HWR786" s="57"/>
      <c r="HWS786" s="57"/>
      <c r="HWT786" s="57"/>
      <c r="HWU786" s="57"/>
      <c r="HWV786" s="57"/>
      <c r="HWW786" s="57"/>
      <c r="HWX786" s="57"/>
      <c r="HWY786" s="57"/>
      <c r="HWZ786" s="57"/>
      <c r="HXA786" s="57"/>
      <c r="HXB786" s="57"/>
      <c r="HXC786" s="57"/>
      <c r="HXD786" s="57"/>
      <c r="HXE786" s="57"/>
      <c r="HXF786" s="57"/>
      <c r="HXG786" s="57"/>
      <c r="HXH786" s="57"/>
      <c r="HXI786" s="57"/>
      <c r="HXJ786" s="57"/>
      <c r="HXK786" s="57"/>
      <c r="HXL786" s="57"/>
      <c r="HXM786" s="57"/>
      <c r="HXN786" s="57"/>
      <c r="HXO786" s="57"/>
      <c r="HXP786" s="57"/>
      <c r="HXQ786" s="57"/>
      <c r="HXR786" s="57"/>
      <c r="HXS786" s="57"/>
      <c r="HXT786" s="57"/>
      <c r="HXU786" s="57"/>
      <c r="HXV786" s="57"/>
      <c r="HXW786" s="57"/>
      <c r="HXX786" s="57"/>
      <c r="HXY786" s="57"/>
      <c r="HXZ786" s="57"/>
      <c r="HYA786" s="57"/>
      <c r="HYB786" s="57"/>
      <c r="HYC786" s="57"/>
      <c r="HYD786" s="57"/>
      <c r="HYE786" s="57"/>
      <c r="HYF786" s="57"/>
      <c r="HYG786" s="57"/>
      <c r="HYH786" s="57"/>
      <c r="HYI786" s="57"/>
      <c r="HYJ786" s="57"/>
      <c r="HYK786" s="57"/>
      <c r="HYL786" s="57"/>
      <c r="HYM786" s="57"/>
      <c r="HYN786" s="57"/>
      <c r="HYO786" s="57"/>
      <c r="HYP786" s="57"/>
      <c r="HYQ786" s="57"/>
      <c r="HYR786" s="57"/>
      <c r="HYS786" s="57"/>
      <c r="HYT786" s="57"/>
      <c r="HYU786" s="57"/>
      <c r="HYV786" s="57"/>
      <c r="HYW786" s="57"/>
      <c r="HYX786" s="57"/>
      <c r="HYY786" s="57"/>
      <c r="HYZ786" s="57"/>
      <c r="HZA786" s="57"/>
      <c r="HZB786" s="57"/>
      <c r="HZC786" s="57"/>
      <c r="HZD786" s="57"/>
      <c r="HZE786" s="57"/>
      <c r="HZF786" s="57"/>
      <c r="HZG786" s="57"/>
      <c r="HZH786" s="57"/>
      <c r="HZI786" s="57"/>
      <c r="HZJ786" s="57"/>
      <c r="HZK786" s="57"/>
      <c r="HZL786" s="57"/>
      <c r="HZM786" s="57"/>
      <c r="HZN786" s="57"/>
      <c r="HZO786" s="57"/>
      <c r="HZP786" s="57"/>
      <c r="HZQ786" s="57"/>
      <c r="HZR786" s="57"/>
      <c r="HZS786" s="57"/>
      <c r="HZT786" s="57"/>
      <c r="HZU786" s="57"/>
      <c r="HZV786" s="57"/>
      <c r="HZW786" s="57"/>
      <c r="HZX786" s="57"/>
      <c r="HZY786" s="57"/>
      <c r="HZZ786" s="57"/>
      <c r="IAA786" s="57"/>
      <c r="IAB786" s="57"/>
      <c r="IAC786" s="57"/>
      <c r="IAD786" s="57"/>
      <c r="IAE786" s="57"/>
      <c r="IAF786" s="57"/>
      <c r="IAG786" s="57"/>
      <c r="IAH786" s="57"/>
      <c r="IAI786" s="57"/>
      <c r="IAJ786" s="57"/>
      <c r="IAK786" s="57"/>
      <c r="IAL786" s="57"/>
      <c r="IAM786" s="57"/>
      <c r="IAN786" s="57"/>
      <c r="IAO786" s="57"/>
      <c r="IAP786" s="57"/>
      <c r="IAQ786" s="57"/>
      <c r="IAR786" s="57"/>
      <c r="IAS786" s="57"/>
      <c r="IAT786" s="57"/>
      <c r="IAU786" s="57"/>
      <c r="IAV786" s="57"/>
      <c r="IAW786" s="57"/>
      <c r="IAX786" s="57"/>
      <c r="IAY786" s="57"/>
      <c r="IAZ786" s="57"/>
      <c r="IBA786" s="57"/>
      <c r="IBB786" s="57"/>
      <c r="IBC786" s="57"/>
      <c r="IBD786" s="57"/>
      <c r="IBE786" s="57"/>
      <c r="IBF786" s="57"/>
      <c r="IBG786" s="57"/>
      <c r="IBH786" s="57"/>
      <c r="IBI786" s="57"/>
      <c r="IBJ786" s="57"/>
      <c r="IBK786" s="57"/>
      <c r="IBL786" s="57"/>
      <c r="IBM786" s="57"/>
      <c r="IBN786" s="57"/>
      <c r="IBO786" s="57"/>
      <c r="IBP786" s="57"/>
      <c r="IBQ786" s="57"/>
      <c r="IBR786" s="57"/>
      <c r="IBS786" s="57"/>
      <c r="IBT786" s="57"/>
      <c r="IBU786" s="57"/>
      <c r="IBV786" s="57"/>
      <c r="IBW786" s="57"/>
      <c r="IBX786" s="57"/>
      <c r="IBY786" s="57"/>
      <c r="IBZ786" s="57"/>
      <c r="ICA786" s="57"/>
      <c r="ICB786" s="57"/>
      <c r="ICC786" s="57"/>
      <c r="ICD786" s="57"/>
      <c r="ICE786" s="57"/>
      <c r="ICF786" s="57"/>
      <c r="ICG786" s="57"/>
      <c r="ICH786" s="57"/>
      <c r="ICI786" s="57"/>
      <c r="ICJ786" s="57"/>
      <c r="ICK786" s="57"/>
      <c r="ICL786" s="57"/>
      <c r="ICM786" s="57"/>
      <c r="ICN786" s="57"/>
      <c r="ICO786" s="57"/>
      <c r="ICP786" s="57"/>
      <c r="ICQ786" s="57"/>
      <c r="ICR786" s="57"/>
      <c r="ICS786" s="57"/>
      <c r="ICT786" s="57"/>
      <c r="ICU786" s="57"/>
      <c r="ICV786" s="57"/>
      <c r="ICW786" s="57"/>
      <c r="ICX786" s="57"/>
      <c r="ICY786" s="57"/>
      <c r="ICZ786" s="57"/>
      <c r="IDA786" s="57"/>
      <c r="IDB786" s="57"/>
      <c r="IDC786" s="57"/>
      <c r="IDD786" s="57"/>
      <c r="IDE786" s="57"/>
      <c r="IDF786" s="57"/>
      <c r="IDG786" s="57"/>
      <c r="IDH786" s="57"/>
      <c r="IDI786" s="57"/>
      <c r="IDJ786" s="57"/>
      <c r="IDK786" s="57"/>
      <c r="IDL786" s="57"/>
      <c r="IDM786" s="57"/>
      <c r="IDN786" s="57"/>
      <c r="IDO786" s="57"/>
      <c r="IDP786" s="57"/>
      <c r="IDQ786" s="57"/>
      <c r="IDR786" s="57"/>
      <c r="IDS786" s="57"/>
      <c r="IDT786" s="57"/>
      <c r="IDU786" s="57"/>
      <c r="IDV786" s="57"/>
      <c r="IDW786" s="57"/>
      <c r="IDX786" s="57"/>
      <c r="IDY786" s="57"/>
      <c r="IDZ786" s="57"/>
      <c r="IEA786" s="57"/>
      <c r="IEB786" s="57"/>
      <c r="IEC786" s="57"/>
      <c r="IED786" s="57"/>
      <c r="IEE786" s="57"/>
      <c r="IEF786" s="57"/>
      <c r="IEG786" s="57"/>
      <c r="IEH786" s="57"/>
      <c r="IEI786" s="57"/>
      <c r="IEJ786" s="57"/>
      <c r="IEK786" s="57"/>
      <c r="IEL786" s="57"/>
      <c r="IEM786" s="57"/>
      <c r="IEN786" s="57"/>
      <c r="IEO786" s="57"/>
      <c r="IEP786" s="57"/>
      <c r="IEQ786" s="57"/>
      <c r="IER786" s="57"/>
      <c r="IES786" s="57"/>
      <c r="IET786" s="57"/>
      <c r="IEU786" s="57"/>
      <c r="IEV786" s="57"/>
      <c r="IEW786" s="57"/>
      <c r="IEX786" s="57"/>
      <c r="IEY786" s="57"/>
      <c r="IEZ786" s="57"/>
      <c r="IFA786" s="57"/>
      <c r="IFB786" s="57"/>
      <c r="IFC786" s="57"/>
      <c r="IFD786" s="57"/>
      <c r="IFE786" s="57"/>
      <c r="IFF786" s="57"/>
      <c r="IFG786" s="57"/>
      <c r="IFH786" s="57"/>
      <c r="IFI786" s="57"/>
      <c r="IFJ786" s="57"/>
      <c r="IFK786" s="57"/>
      <c r="IFL786" s="57"/>
      <c r="IFM786" s="57"/>
      <c r="IFN786" s="57"/>
      <c r="IFO786" s="57"/>
      <c r="IFP786" s="57"/>
      <c r="IFQ786" s="57"/>
      <c r="IFR786" s="57"/>
      <c r="IFS786" s="57"/>
      <c r="IFT786" s="57"/>
      <c r="IFU786" s="57"/>
      <c r="IFV786" s="57"/>
      <c r="IFW786" s="57"/>
      <c r="IFX786" s="57"/>
      <c r="IFY786" s="57"/>
      <c r="IFZ786" s="57"/>
      <c r="IGA786" s="57"/>
      <c r="IGB786" s="57"/>
      <c r="IGC786" s="57"/>
      <c r="IGD786" s="57"/>
      <c r="IGE786" s="57"/>
      <c r="IGF786" s="57"/>
      <c r="IGG786" s="57"/>
      <c r="IGH786" s="57"/>
      <c r="IGI786" s="57"/>
      <c r="IGJ786" s="57"/>
      <c r="IGK786" s="57"/>
      <c r="IGL786" s="57"/>
      <c r="IGM786" s="57"/>
      <c r="IGN786" s="57"/>
      <c r="IGO786" s="57"/>
      <c r="IGP786" s="57"/>
      <c r="IGQ786" s="57"/>
      <c r="IGR786" s="57"/>
      <c r="IGS786" s="57"/>
      <c r="IGT786" s="57"/>
      <c r="IGU786" s="57"/>
      <c r="IGV786" s="57"/>
      <c r="IGW786" s="57"/>
      <c r="IGX786" s="57"/>
      <c r="IGY786" s="57"/>
      <c r="IGZ786" s="57"/>
      <c r="IHA786" s="57"/>
      <c r="IHB786" s="57"/>
      <c r="IHC786" s="57"/>
      <c r="IHD786" s="57"/>
      <c r="IHE786" s="57"/>
      <c r="IHF786" s="57"/>
      <c r="IHG786" s="57"/>
      <c r="IHH786" s="57"/>
      <c r="IHI786" s="57"/>
      <c r="IHJ786" s="57"/>
      <c r="IHK786" s="57"/>
      <c r="IHL786" s="57"/>
      <c r="IHM786" s="57"/>
      <c r="IHN786" s="57"/>
      <c r="IHO786" s="57"/>
      <c r="IHP786" s="57"/>
      <c r="IHQ786" s="57"/>
      <c r="IHR786" s="57"/>
      <c r="IHS786" s="57"/>
      <c r="IHT786" s="57"/>
      <c r="IHU786" s="57"/>
      <c r="IHV786" s="57"/>
      <c r="IHW786" s="57"/>
      <c r="IHX786" s="57"/>
      <c r="IHY786" s="57"/>
      <c r="IHZ786" s="57"/>
      <c r="IIA786" s="57"/>
      <c r="IIB786" s="57"/>
      <c r="IIC786" s="57"/>
      <c r="IID786" s="57"/>
      <c r="IIE786" s="57"/>
      <c r="IIF786" s="57"/>
      <c r="IIG786" s="57"/>
      <c r="IIH786" s="57"/>
      <c r="III786" s="57"/>
      <c r="IIJ786" s="57"/>
      <c r="IIK786" s="57"/>
      <c r="IIL786" s="57"/>
      <c r="IIM786" s="57"/>
      <c r="IIN786" s="57"/>
      <c r="IIO786" s="57"/>
      <c r="IIP786" s="57"/>
      <c r="IIQ786" s="57"/>
      <c r="IIR786" s="57"/>
      <c r="IIS786" s="57"/>
      <c r="IIT786" s="57"/>
      <c r="IIU786" s="57"/>
      <c r="IIV786" s="57"/>
      <c r="IIW786" s="57"/>
      <c r="IIX786" s="57"/>
      <c r="IIY786" s="57"/>
      <c r="IIZ786" s="57"/>
      <c r="IJA786" s="57"/>
      <c r="IJB786" s="57"/>
      <c r="IJC786" s="57"/>
      <c r="IJD786" s="57"/>
      <c r="IJE786" s="57"/>
      <c r="IJF786" s="57"/>
      <c r="IJG786" s="57"/>
      <c r="IJH786" s="57"/>
      <c r="IJI786" s="57"/>
      <c r="IJJ786" s="57"/>
      <c r="IJK786" s="57"/>
      <c r="IJL786" s="57"/>
      <c r="IJM786" s="57"/>
      <c r="IJN786" s="57"/>
      <c r="IJO786" s="57"/>
      <c r="IJP786" s="57"/>
      <c r="IJQ786" s="57"/>
      <c r="IJR786" s="57"/>
      <c r="IJS786" s="57"/>
      <c r="IJT786" s="57"/>
      <c r="IJU786" s="57"/>
      <c r="IJV786" s="57"/>
      <c r="IJW786" s="57"/>
      <c r="IJX786" s="57"/>
      <c r="IJY786" s="57"/>
      <c r="IJZ786" s="57"/>
      <c r="IKA786" s="57"/>
      <c r="IKB786" s="57"/>
      <c r="IKC786" s="57"/>
      <c r="IKD786" s="57"/>
      <c r="IKE786" s="57"/>
      <c r="IKF786" s="57"/>
      <c r="IKG786" s="57"/>
      <c r="IKH786" s="57"/>
      <c r="IKI786" s="57"/>
      <c r="IKJ786" s="57"/>
      <c r="IKK786" s="57"/>
      <c r="IKL786" s="57"/>
      <c r="IKM786" s="57"/>
      <c r="IKN786" s="57"/>
      <c r="IKO786" s="57"/>
      <c r="IKP786" s="57"/>
      <c r="IKQ786" s="57"/>
      <c r="IKR786" s="57"/>
      <c r="IKS786" s="57"/>
      <c r="IKT786" s="57"/>
      <c r="IKU786" s="57"/>
      <c r="IKV786" s="57"/>
      <c r="IKW786" s="57"/>
      <c r="IKX786" s="57"/>
      <c r="IKY786" s="57"/>
      <c r="IKZ786" s="57"/>
      <c r="ILA786" s="57"/>
      <c r="ILB786" s="57"/>
      <c r="ILC786" s="57"/>
      <c r="ILD786" s="57"/>
      <c r="ILE786" s="57"/>
      <c r="ILF786" s="57"/>
      <c r="ILG786" s="57"/>
      <c r="ILH786" s="57"/>
      <c r="ILI786" s="57"/>
      <c r="ILJ786" s="57"/>
      <c r="ILK786" s="57"/>
      <c r="ILL786" s="57"/>
      <c r="ILM786" s="57"/>
      <c r="ILN786" s="57"/>
      <c r="ILO786" s="57"/>
      <c r="ILP786" s="57"/>
      <c r="ILQ786" s="57"/>
      <c r="ILR786" s="57"/>
      <c r="ILS786" s="57"/>
      <c r="ILT786" s="57"/>
      <c r="ILU786" s="57"/>
      <c r="ILV786" s="57"/>
      <c r="ILW786" s="57"/>
      <c r="ILX786" s="57"/>
      <c r="ILY786" s="57"/>
      <c r="ILZ786" s="57"/>
      <c r="IMA786" s="57"/>
      <c r="IMB786" s="57"/>
      <c r="IMC786" s="57"/>
      <c r="IMD786" s="57"/>
      <c r="IME786" s="57"/>
      <c r="IMF786" s="57"/>
      <c r="IMG786" s="57"/>
      <c r="IMH786" s="57"/>
      <c r="IMI786" s="57"/>
      <c r="IMJ786" s="57"/>
      <c r="IMK786" s="57"/>
      <c r="IML786" s="57"/>
      <c r="IMM786" s="57"/>
      <c r="IMN786" s="57"/>
      <c r="IMO786" s="57"/>
      <c r="IMP786" s="57"/>
      <c r="IMQ786" s="57"/>
      <c r="IMR786" s="57"/>
      <c r="IMS786" s="57"/>
      <c r="IMT786" s="57"/>
      <c r="IMU786" s="57"/>
      <c r="IMV786" s="57"/>
      <c r="IMW786" s="57"/>
      <c r="IMX786" s="57"/>
      <c r="IMY786" s="57"/>
      <c r="IMZ786" s="57"/>
      <c r="INA786" s="57"/>
      <c r="INB786" s="57"/>
      <c r="INC786" s="57"/>
      <c r="IND786" s="57"/>
      <c r="INE786" s="57"/>
      <c r="INF786" s="57"/>
      <c r="ING786" s="57"/>
      <c r="INH786" s="57"/>
      <c r="INI786" s="57"/>
      <c r="INJ786" s="57"/>
      <c r="INK786" s="57"/>
      <c r="INL786" s="57"/>
      <c r="INM786" s="57"/>
      <c r="INN786" s="57"/>
      <c r="INO786" s="57"/>
      <c r="INP786" s="57"/>
      <c r="INQ786" s="57"/>
      <c r="INR786" s="57"/>
      <c r="INS786" s="57"/>
      <c r="INT786" s="57"/>
      <c r="INU786" s="57"/>
      <c r="INV786" s="57"/>
      <c r="INW786" s="57"/>
      <c r="INX786" s="57"/>
      <c r="INY786" s="57"/>
      <c r="INZ786" s="57"/>
      <c r="IOA786" s="57"/>
      <c r="IOB786" s="57"/>
      <c r="IOC786" s="57"/>
      <c r="IOD786" s="57"/>
      <c r="IOE786" s="57"/>
      <c r="IOF786" s="57"/>
      <c r="IOG786" s="57"/>
      <c r="IOH786" s="57"/>
      <c r="IOI786" s="57"/>
      <c r="IOJ786" s="57"/>
      <c r="IOK786" s="57"/>
      <c r="IOL786" s="57"/>
      <c r="IOM786" s="57"/>
      <c r="ION786" s="57"/>
      <c r="IOO786" s="57"/>
      <c r="IOP786" s="57"/>
      <c r="IOQ786" s="57"/>
      <c r="IOR786" s="57"/>
      <c r="IOS786" s="57"/>
      <c r="IOT786" s="57"/>
      <c r="IOU786" s="57"/>
      <c r="IOV786" s="57"/>
      <c r="IOW786" s="57"/>
      <c r="IOX786" s="57"/>
      <c r="IOY786" s="57"/>
      <c r="IOZ786" s="57"/>
      <c r="IPA786" s="57"/>
      <c r="IPB786" s="57"/>
      <c r="IPC786" s="57"/>
      <c r="IPD786" s="57"/>
      <c r="IPE786" s="57"/>
      <c r="IPF786" s="57"/>
      <c r="IPG786" s="57"/>
      <c r="IPH786" s="57"/>
      <c r="IPI786" s="57"/>
      <c r="IPJ786" s="57"/>
      <c r="IPK786" s="57"/>
      <c r="IPL786" s="57"/>
      <c r="IPM786" s="57"/>
      <c r="IPN786" s="57"/>
      <c r="IPO786" s="57"/>
      <c r="IPP786" s="57"/>
      <c r="IPQ786" s="57"/>
      <c r="IPR786" s="57"/>
      <c r="IPS786" s="57"/>
      <c r="IPT786" s="57"/>
      <c r="IPU786" s="57"/>
      <c r="IPV786" s="57"/>
      <c r="IPW786" s="57"/>
      <c r="IPX786" s="57"/>
      <c r="IPY786" s="57"/>
      <c r="IPZ786" s="57"/>
      <c r="IQA786" s="57"/>
      <c r="IQB786" s="57"/>
      <c r="IQC786" s="57"/>
      <c r="IQD786" s="57"/>
      <c r="IQE786" s="57"/>
      <c r="IQF786" s="57"/>
      <c r="IQG786" s="57"/>
      <c r="IQH786" s="57"/>
      <c r="IQI786" s="57"/>
      <c r="IQJ786" s="57"/>
      <c r="IQK786" s="57"/>
      <c r="IQL786" s="57"/>
      <c r="IQM786" s="57"/>
      <c r="IQN786" s="57"/>
      <c r="IQO786" s="57"/>
      <c r="IQP786" s="57"/>
      <c r="IQQ786" s="57"/>
      <c r="IQR786" s="57"/>
      <c r="IQS786" s="57"/>
      <c r="IQT786" s="57"/>
      <c r="IQU786" s="57"/>
      <c r="IQV786" s="57"/>
      <c r="IQW786" s="57"/>
      <c r="IQX786" s="57"/>
      <c r="IQY786" s="57"/>
      <c r="IQZ786" s="57"/>
      <c r="IRA786" s="57"/>
      <c r="IRB786" s="57"/>
      <c r="IRC786" s="57"/>
      <c r="IRD786" s="57"/>
      <c r="IRE786" s="57"/>
      <c r="IRF786" s="57"/>
      <c r="IRG786" s="57"/>
      <c r="IRH786" s="57"/>
      <c r="IRI786" s="57"/>
      <c r="IRJ786" s="57"/>
      <c r="IRK786" s="57"/>
      <c r="IRL786" s="57"/>
      <c r="IRM786" s="57"/>
      <c r="IRN786" s="57"/>
      <c r="IRO786" s="57"/>
      <c r="IRP786" s="57"/>
      <c r="IRQ786" s="57"/>
      <c r="IRR786" s="57"/>
      <c r="IRS786" s="57"/>
      <c r="IRT786" s="57"/>
      <c r="IRU786" s="57"/>
      <c r="IRV786" s="57"/>
      <c r="IRW786" s="57"/>
      <c r="IRX786" s="57"/>
      <c r="IRY786" s="57"/>
      <c r="IRZ786" s="57"/>
      <c r="ISA786" s="57"/>
      <c r="ISB786" s="57"/>
      <c r="ISC786" s="57"/>
      <c r="ISD786" s="57"/>
      <c r="ISE786" s="57"/>
      <c r="ISF786" s="57"/>
      <c r="ISG786" s="57"/>
      <c r="ISH786" s="57"/>
      <c r="ISI786" s="57"/>
      <c r="ISJ786" s="57"/>
      <c r="ISK786" s="57"/>
      <c r="ISL786" s="57"/>
      <c r="ISM786" s="57"/>
      <c r="ISN786" s="57"/>
      <c r="ISO786" s="57"/>
      <c r="ISP786" s="57"/>
      <c r="ISQ786" s="57"/>
      <c r="ISR786" s="57"/>
      <c r="ISS786" s="57"/>
      <c r="IST786" s="57"/>
      <c r="ISU786" s="57"/>
      <c r="ISV786" s="57"/>
      <c r="ISW786" s="57"/>
      <c r="ISX786" s="57"/>
      <c r="ISY786" s="57"/>
      <c r="ISZ786" s="57"/>
      <c r="ITA786" s="57"/>
      <c r="ITB786" s="57"/>
      <c r="ITC786" s="57"/>
      <c r="ITD786" s="57"/>
      <c r="ITE786" s="57"/>
      <c r="ITF786" s="57"/>
      <c r="ITG786" s="57"/>
      <c r="ITH786" s="57"/>
      <c r="ITI786" s="57"/>
      <c r="ITJ786" s="57"/>
      <c r="ITK786" s="57"/>
      <c r="ITL786" s="57"/>
      <c r="ITM786" s="57"/>
      <c r="ITN786" s="57"/>
      <c r="ITO786" s="57"/>
      <c r="ITP786" s="57"/>
      <c r="ITQ786" s="57"/>
      <c r="ITR786" s="57"/>
      <c r="ITS786" s="57"/>
      <c r="ITT786" s="57"/>
      <c r="ITU786" s="57"/>
      <c r="ITV786" s="57"/>
      <c r="ITW786" s="57"/>
      <c r="ITX786" s="57"/>
      <c r="ITY786" s="57"/>
      <c r="ITZ786" s="57"/>
      <c r="IUA786" s="57"/>
      <c r="IUB786" s="57"/>
      <c r="IUC786" s="57"/>
      <c r="IUD786" s="57"/>
      <c r="IUE786" s="57"/>
      <c r="IUF786" s="57"/>
      <c r="IUG786" s="57"/>
      <c r="IUH786" s="57"/>
      <c r="IUI786" s="57"/>
      <c r="IUJ786" s="57"/>
      <c r="IUK786" s="57"/>
      <c r="IUL786" s="57"/>
      <c r="IUM786" s="57"/>
      <c r="IUN786" s="57"/>
      <c r="IUO786" s="57"/>
      <c r="IUP786" s="57"/>
      <c r="IUQ786" s="57"/>
      <c r="IUR786" s="57"/>
      <c r="IUS786" s="57"/>
      <c r="IUT786" s="57"/>
      <c r="IUU786" s="57"/>
      <c r="IUV786" s="57"/>
      <c r="IUW786" s="57"/>
      <c r="IUX786" s="57"/>
      <c r="IUY786" s="57"/>
      <c r="IUZ786" s="57"/>
      <c r="IVA786" s="57"/>
      <c r="IVB786" s="57"/>
      <c r="IVC786" s="57"/>
      <c r="IVD786" s="57"/>
      <c r="IVE786" s="57"/>
      <c r="IVF786" s="57"/>
      <c r="IVG786" s="57"/>
      <c r="IVH786" s="57"/>
      <c r="IVI786" s="57"/>
      <c r="IVJ786" s="57"/>
      <c r="IVK786" s="57"/>
      <c r="IVL786" s="57"/>
      <c r="IVM786" s="57"/>
      <c r="IVN786" s="57"/>
      <c r="IVO786" s="57"/>
      <c r="IVP786" s="57"/>
      <c r="IVQ786" s="57"/>
      <c r="IVR786" s="57"/>
      <c r="IVS786" s="57"/>
      <c r="IVT786" s="57"/>
      <c r="IVU786" s="57"/>
      <c r="IVV786" s="57"/>
      <c r="IVW786" s="57"/>
      <c r="IVX786" s="57"/>
      <c r="IVY786" s="57"/>
      <c r="IVZ786" s="57"/>
      <c r="IWA786" s="57"/>
      <c r="IWB786" s="57"/>
      <c r="IWC786" s="57"/>
      <c r="IWD786" s="57"/>
      <c r="IWE786" s="57"/>
      <c r="IWF786" s="57"/>
      <c r="IWG786" s="57"/>
      <c r="IWH786" s="57"/>
      <c r="IWI786" s="57"/>
      <c r="IWJ786" s="57"/>
      <c r="IWK786" s="57"/>
      <c r="IWL786" s="57"/>
      <c r="IWM786" s="57"/>
      <c r="IWN786" s="57"/>
      <c r="IWO786" s="57"/>
      <c r="IWP786" s="57"/>
      <c r="IWQ786" s="57"/>
      <c r="IWR786" s="57"/>
      <c r="IWS786" s="57"/>
      <c r="IWT786" s="57"/>
      <c r="IWU786" s="57"/>
      <c r="IWV786" s="57"/>
      <c r="IWW786" s="57"/>
      <c r="IWX786" s="57"/>
      <c r="IWY786" s="57"/>
      <c r="IWZ786" s="57"/>
      <c r="IXA786" s="57"/>
      <c r="IXB786" s="57"/>
      <c r="IXC786" s="57"/>
      <c r="IXD786" s="57"/>
      <c r="IXE786" s="57"/>
      <c r="IXF786" s="57"/>
      <c r="IXG786" s="57"/>
      <c r="IXH786" s="57"/>
      <c r="IXI786" s="57"/>
      <c r="IXJ786" s="57"/>
      <c r="IXK786" s="57"/>
      <c r="IXL786" s="57"/>
      <c r="IXM786" s="57"/>
      <c r="IXN786" s="57"/>
      <c r="IXO786" s="57"/>
      <c r="IXP786" s="57"/>
      <c r="IXQ786" s="57"/>
      <c r="IXR786" s="57"/>
      <c r="IXS786" s="57"/>
      <c r="IXT786" s="57"/>
      <c r="IXU786" s="57"/>
      <c r="IXV786" s="57"/>
      <c r="IXW786" s="57"/>
      <c r="IXX786" s="57"/>
      <c r="IXY786" s="57"/>
      <c r="IXZ786" s="57"/>
      <c r="IYA786" s="57"/>
      <c r="IYB786" s="57"/>
      <c r="IYC786" s="57"/>
      <c r="IYD786" s="57"/>
      <c r="IYE786" s="57"/>
      <c r="IYF786" s="57"/>
      <c r="IYG786" s="57"/>
      <c r="IYH786" s="57"/>
      <c r="IYI786" s="57"/>
      <c r="IYJ786" s="57"/>
      <c r="IYK786" s="57"/>
      <c r="IYL786" s="57"/>
      <c r="IYM786" s="57"/>
      <c r="IYN786" s="57"/>
      <c r="IYO786" s="57"/>
      <c r="IYP786" s="57"/>
      <c r="IYQ786" s="57"/>
      <c r="IYR786" s="57"/>
      <c r="IYS786" s="57"/>
      <c r="IYT786" s="57"/>
      <c r="IYU786" s="57"/>
      <c r="IYV786" s="57"/>
      <c r="IYW786" s="57"/>
      <c r="IYX786" s="57"/>
      <c r="IYY786" s="57"/>
      <c r="IYZ786" s="57"/>
      <c r="IZA786" s="57"/>
      <c r="IZB786" s="57"/>
      <c r="IZC786" s="57"/>
      <c r="IZD786" s="57"/>
      <c r="IZE786" s="57"/>
      <c r="IZF786" s="57"/>
      <c r="IZG786" s="57"/>
      <c r="IZH786" s="57"/>
      <c r="IZI786" s="57"/>
      <c r="IZJ786" s="57"/>
      <c r="IZK786" s="57"/>
      <c r="IZL786" s="57"/>
      <c r="IZM786" s="57"/>
      <c r="IZN786" s="57"/>
      <c r="IZO786" s="57"/>
      <c r="IZP786" s="57"/>
      <c r="IZQ786" s="57"/>
      <c r="IZR786" s="57"/>
      <c r="IZS786" s="57"/>
      <c r="IZT786" s="57"/>
      <c r="IZU786" s="57"/>
      <c r="IZV786" s="57"/>
      <c r="IZW786" s="57"/>
      <c r="IZX786" s="57"/>
      <c r="IZY786" s="57"/>
      <c r="IZZ786" s="57"/>
      <c r="JAA786" s="57"/>
      <c r="JAB786" s="57"/>
      <c r="JAC786" s="57"/>
      <c r="JAD786" s="57"/>
      <c r="JAE786" s="57"/>
      <c r="JAF786" s="57"/>
      <c r="JAG786" s="57"/>
      <c r="JAH786" s="57"/>
      <c r="JAI786" s="57"/>
      <c r="JAJ786" s="57"/>
      <c r="JAK786" s="57"/>
      <c r="JAL786" s="57"/>
      <c r="JAM786" s="57"/>
      <c r="JAN786" s="57"/>
      <c r="JAO786" s="57"/>
      <c r="JAP786" s="57"/>
      <c r="JAQ786" s="57"/>
      <c r="JAR786" s="57"/>
      <c r="JAS786" s="57"/>
      <c r="JAT786" s="57"/>
      <c r="JAU786" s="57"/>
      <c r="JAV786" s="57"/>
      <c r="JAW786" s="57"/>
      <c r="JAX786" s="57"/>
      <c r="JAY786" s="57"/>
      <c r="JAZ786" s="57"/>
      <c r="JBA786" s="57"/>
      <c r="JBB786" s="57"/>
      <c r="JBC786" s="57"/>
      <c r="JBD786" s="57"/>
      <c r="JBE786" s="57"/>
      <c r="JBF786" s="57"/>
      <c r="JBG786" s="57"/>
      <c r="JBH786" s="57"/>
      <c r="JBI786" s="57"/>
      <c r="JBJ786" s="57"/>
      <c r="JBK786" s="57"/>
      <c r="JBL786" s="57"/>
      <c r="JBM786" s="57"/>
      <c r="JBN786" s="57"/>
      <c r="JBO786" s="57"/>
      <c r="JBP786" s="57"/>
      <c r="JBQ786" s="57"/>
      <c r="JBR786" s="57"/>
      <c r="JBS786" s="57"/>
      <c r="JBT786" s="57"/>
      <c r="JBU786" s="57"/>
      <c r="JBV786" s="57"/>
      <c r="JBW786" s="57"/>
      <c r="JBX786" s="57"/>
      <c r="JBY786" s="57"/>
      <c r="JBZ786" s="57"/>
      <c r="JCA786" s="57"/>
      <c r="JCB786" s="57"/>
      <c r="JCC786" s="57"/>
      <c r="JCD786" s="57"/>
      <c r="JCE786" s="57"/>
      <c r="JCF786" s="57"/>
      <c r="JCG786" s="57"/>
      <c r="JCH786" s="57"/>
      <c r="JCI786" s="57"/>
      <c r="JCJ786" s="57"/>
      <c r="JCK786" s="57"/>
      <c r="JCL786" s="57"/>
      <c r="JCM786" s="57"/>
      <c r="JCN786" s="57"/>
      <c r="JCO786" s="57"/>
      <c r="JCP786" s="57"/>
      <c r="JCQ786" s="57"/>
      <c r="JCR786" s="57"/>
      <c r="JCS786" s="57"/>
      <c r="JCT786" s="57"/>
      <c r="JCU786" s="57"/>
      <c r="JCV786" s="57"/>
      <c r="JCW786" s="57"/>
      <c r="JCX786" s="57"/>
      <c r="JCY786" s="57"/>
      <c r="JCZ786" s="57"/>
      <c r="JDA786" s="57"/>
      <c r="JDB786" s="57"/>
      <c r="JDC786" s="57"/>
      <c r="JDD786" s="57"/>
      <c r="JDE786" s="57"/>
      <c r="JDF786" s="57"/>
      <c r="JDG786" s="57"/>
      <c r="JDH786" s="57"/>
      <c r="JDI786" s="57"/>
      <c r="JDJ786" s="57"/>
      <c r="JDK786" s="57"/>
      <c r="JDL786" s="57"/>
      <c r="JDM786" s="57"/>
      <c r="JDN786" s="57"/>
      <c r="JDO786" s="57"/>
      <c r="JDP786" s="57"/>
      <c r="JDQ786" s="57"/>
      <c r="JDR786" s="57"/>
      <c r="JDS786" s="57"/>
      <c r="JDT786" s="57"/>
      <c r="JDU786" s="57"/>
      <c r="JDV786" s="57"/>
      <c r="JDW786" s="57"/>
      <c r="JDX786" s="57"/>
      <c r="JDY786" s="57"/>
      <c r="JDZ786" s="57"/>
      <c r="JEA786" s="57"/>
      <c r="JEB786" s="57"/>
      <c r="JEC786" s="57"/>
      <c r="JED786" s="57"/>
      <c r="JEE786" s="57"/>
      <c r="JEF786" s="57"/>
      <c r="JEG786" s="57"/>
      <c r="JEH786" s="57"/>
      <c r="JEI786" s="57"/>
      <c r="JEJ786" s="57"/>
      <c r="JEK786" s="57"/>
      <c r="JEL786" s="57"/>
      <c r="JEM786" s="57"/>
      <c r="JEN786" s="57"/>
      <c r="JEO786" s="57"/>
      <c r="JEP786" s="57"/>
      <c r="JEQ786" s="57"/>
      <c r="JER786" s="57"/>
      <c r="JES786" s="57"/>
      <c r="JET786" s="57"/>
      <c r="JEU786" s="57"/>
      <c r="JEV786" s="57"/>
      <c r="JEW786" s="57"/>
      <c r="JEX786" s="57"/>
      <c r="JEY786" s="57"/>
      <c r="JEZ786" s="57"/>
      <c r="JFA786" s="57"/>
      <c r="JFB786" s="57"/>
      <c r="JFC786" s="57"/>
      <c r="JFD786" s="57"/>
      <c r="JFE786" s="57"/>
      <c r="JFF786" s="57"/>
      <c r="JFG786" s="57"/>
      <c r="JFH786" s="57"/>
      <c r="JFI786" s="57"/>
      <c r="JFJ786" s="57"/>
      <c r="JFK786" s="57"/>
      <c r="JFL786" s="57"/>
      <c r="JFM786" s="57"/>
      <c r="JFN786" s="57"/>
      <c r="JFO786" s="57"/>
      <c r="JFP786" s="57"/>
      <c r="JFQ786" s="57"/>
      <c r="JFR786" s="57"/>
      <c r="JFS786" s="57"/>
      <c r="JFT786" s="57"/>
      <c r="JFU786" s="57"/>
      <c r="JFV786" s="57"/>
      <c r="JFW786" s="57"/>
      <c r="JFX786" s="57"/>
      <c r="JFY786" s="57"/>
      <c r="JFZ786" s="57"/>
      <c r="JGA786" s="57"/>
      <c r="JGB786" s="57"/>
      <c r="JGC786" s="57"/>
      <c r="JGD786" s="57"/>
      <c r="JGE786" s="57"/>
      <c r="JGF786" s="57"/>
      <c r="JGG786" s="57"/>
      <c r="JGH786" s="57"/>
      <c r="JGI786" s="57"/>
      <c r="JGJ786" s="57"/>
      <c r="JGK786" s="57"/>
      <c r="JGL786" s="57"/>
      <c r="JGM786" s="57"/>
      <c r="JGN786" s="57"/>
      <c r="JGO786" s="57"/>
      <c r="JGP786" s="57"/>
      <c r="JGQ786" s="57"/>
      <c r="JGR786" s="57"/>
      <c r="JGS786" s="57"/>
      <c r="JGT786" s="57"/>
      <c r="JGU786" s="57"/>
      <c r="JGV786" s="57"/>
      <c r="JGW786" s="57"/>
      <c r="JGX786" s="57"/>
      <c r="JGY786" s="57"/>
      <c r="JGZ786" s="57"/>
      <c r="JHA786" s="57"/>
      <c r="JHB786" s="57"/>
      <c r="JHC786" s="57"/>
      <c r="JHD786" s="57"/>
      <c r="JHE786" s="57"/>
      <c r="JHF786" s="57"/>
      <c r="JHG786" s="57"/>
      <c r="JHH786" s="57"/>
      <c r="JHI786" s="57"/>
      <c r="JHJ786" s="57"/>
      <c r="JHK786" s="57"/>
      <c r="JHL786" s="57"/>
      <c r="JHM786" s="57"/>
      <c r="JHN786" s="57"/>
      <c r="JHO786" s="57"/>
      <c r="JHP786" s="57"/>
      <c r="JHQ786" s="57"/>
      <c r="JHR786" s="57"/>
      <c r="JHS786" s="57"/>
      <c r="JHT786" s="57"/>
      <c r="JHU786" s="57"/>
      <c r="JHV786" s="57"/>
      <c r="JHW786" s="57"/>
      <c r="JHX786" s="57"/>
      <c r="JHY786" s="57"/>
      <c r="JHZ786" s="57"/>
      <c r="JIA786" s="57"/>
      <c r="JIB786" s="57"/>
      <c r="JIC786" s="57"/>
      <c r="JID786" s="57"/>
      <c r="JIE786" s="57"/>
      <c r="JIF786" s="57"/>
      <c r="JIG786" s="57"/>
      <c r="JIH786" s="57"/>
      <c r="JII786" s="57"/>
      <c r="JIJ786" s="57"/>
      <c r="JIK786" s="57"/>
      <c r="JIL786" s="57"/>
      <c r="JIM786" s="57"/>
      <c r="JIN786" s="57"/>
      <c r="JIO786" s="57"/>
      <c r="JIP786" s="57"/>
      <c r="JIQ786" s="57"/>
      <c r="JIR786" s="57"/>
      <c r="JIS786" s="57"/>
      <c r="JIT786" s="57"/>
      <c r="JIU786" s="57"/>
      <c r="JIV786" s="57"/>
      <c r="JIW786" s="57"/>
      <c r="JIX786" s="57"/>
      <c r="JIY786" s="57"/>
      <c r="JIZ786" s="57"/>
      <c r="JJA786" s="57"/>
      <c r="JJB786" s="57"/>
      <c r="JJC786" s="57"/>
      <c r="JJD786" s="57"/>
      <c r="JJE786" s="57"/>
      <c r="JJF786" s="57"/>
      <c r="JJG786" s="57"/>
      <c r="JJH786" s="57"/>
      <c r="JJI786" s="57"/>
      <c r="JJJ786" s="57"/>
      <c r="JJK786" s="57"/>
      <c r="JJL786" s="57"/>
      <c r="JJM786" s="57"/>
      <c r="JJN786" s="57"/>
      <c r="JJO786" s="57"/>
      <c r="JJP786" s="57"/>
      <c r="JJQ786" s="57"/>
      <c r="JJR786" s="57"/>
      <c r="JJS786" s="57"/>
      <c r="JJT786" s="57"/>
      <c r="JJU786" s="57"/>
      <c r="JJV786" s="57"/>
      <c r="JJW786" s="57"/>
      <c r="JJX786" s="57"/>
      <c r="JJY786" s="57"/>
      <c r="JJZ786" s="57"/>
      <c r="JKA786" s="57"/>
      <c r="JKB786" s="57"/>
      <c r="JKC786" s="57"/>
      <c r="JKD786" s="57"/>
      <c r="JKE786" s="57"/>
      <c r="JKF786" s="57"/>
      <c r="JKG786" s="57"/>
      <c r="JKH786" s="57"/>
      <c r="JKI786" s="57"/>
      <c r="JKJ786" s="57"/>
      <c r="JKK786" s="57"/>
      <c r="JKL786" s="57"/>
      <c r="JKM786" s="57"/>
      <c r="JKN786" s="57"/>
      <c r="JKO786" s="57"/>
      <c r="JKP786" s="57"/>
      <c r="JKQ786" s="57"/>
      <c r="JKR786" s="57"/>
      <c r="JKS786" s="57"/>
      <c r="JKT786" s="57"/>
      <c r="JKU786" s="57"/>
      <c r="JKV786" s="57"/>
      <c r="JKW786" s="57"/>
      <c r="JKX786" s="57"/>
      <c r="JKY786" s="57"/>
      <c r="JKZ786" s="57"/>
      <c r="JLA786" s="57"/>
      <c r="JLB786" s="57"/>
      <c r="JLC786" s="57"/>
      <c r="JLD786" s="57"/>
      <c r="JLE786" s="57"/>
      <c r="JLF786" s="57"/>
      <c r="JLG786" s="57"/>
      <c r="JLH786" s="57"/>
      <c r="JLI786" s="57"/>
      <c r="JLJ786" s="57"/>
      <c r="JLK786" s="57"/>
      <c r="JLL786" s="57"/>
      <c r="JLM786" s="57"/>
      <c r="JLN786" s="57"/>
      <c r="JLO786" s="57"/>
      <c r="JLP786" s="57"/>
      <c r="JLQ786" s="57"/>
      <c r="JLR786" s="57"/>
      <c r="JLS786" s="57"/>
      <c r="JLT786" s="57"/>
      <c r="JLU786" s="57"/>
      <c r="JLV786" s="57"/>
      <c r="JLW786" s="57"/>
      <c r="JLX786" s="57"/>
      <c r="JLY786" s="57"/>
      <c r="JLZ786" s="57"/>
      <c r="JMA786" s="57"/>
      <c r="JMB786" s="57"/>
      <c r="JMC786" s="57"/>
      <c r="JMD786" s="57"/>
      <c r="JME786" s="57"/>
      <c r="JMF786" s="57"/>
      <c r="JMG786" s="57"/>
      <c r="JMH786" s="57"/>
      <c r="JMI786" s="57"/>
      <c r="JMJ786" s="57"/>
      <c r="JMK786" s="57"/>
      <c r="JML786" s="57"/>
      <c r="JMM786" s="57"/>
      <c r="JMN786" s="57"/>
      <c r="JMO786" s="57"/>
      <c r="JMP786" s="57"/>
      <c r="JMQ786" s="57"/>
      <c r="JMR786" s="57"/>
      <c r="JMS786" s="57"/>
      <c r="JMT786" s="57"/>
      <c r="JMU786" s="57"/>
      <c r="JMV786" s="57"/>
      <c r="JMW786" s="57"/>
      <c r="JMX786" s="57"/>
      <c r="JMY786" s="57"/>
      <c r="JMZ786" s="57"/>
      <c r="JNA786" s="57"/>
      <c r="JNB786" s="57"/>
      <c r="JNC786" s="57"/>
      <c r="JND786" s="57"/>
      <c r="JNE786" s="57"/>
      <c r="JNF786" s="57"/>
      <c r="JNG786" s="57"/>
      <c r="JNH786" s="57"/>
      <c r="JNI786" s="57"/>
      <c r="JNJ786" s="57"/>
      <c r="JNK786" s="57"/>
      <c r="JNL786" s="57"/>
      <c r="JNM786" s="57"/>
      <c r="JNN786" s="57"/>
      <c r="JNO786" s="57"/>
      <c r="JNP786" s="57"/>
      <c r="JNQ786" s="57"/>
      <c r="JNR786" s="57"/>
      <c r="JNS786" s="57"/>
      <c r="JNT786" s="57"/>
      <c r="JNU786" s="57"/>
      <c r="JNV786" s="57"/>
      <c r="JNW786" s="57"/>
      <c r="JNX786" s="57"/>
      <c r="JNY786" s="57"/>
      <c r="JNZ786" s="57"/>
      <c r="JOA786" s="57"/>
      <c r="JOB786" s="57"/>
      <c r="JOC786" s="57"/>
      <c r="JOD786" s="57"/>
      <c r="JOE786" s="57"/>
      <c r="JOF786" s="57"/>
      <c r="JOG786" s="57"/>
      <c r="JOH786" s="57"/>
      <c r="JOI786" s="57"/>
      <c r="JOJ786" s="57"/>
      <c r="JOK786" s="57"/>
      <c r="JOL786" s="57"/>
      <c r="JOM786" s="57"/>
      <c r="JON786" s="57"/>
      <c r="JOO786" s="57"/>
      <c r="JOP786" s="57"/>
      <c r="JOQ786" s="57"/>
      <c r="JOR786" s="57"/>
      <c r="JOS786" s="57"/>
      <c r="JOT786" s="57"/>
      <c r="JOU786" s="57"/>
      <c r="JOV786" s="57"/>
      <c r="JOW786" s="57"/>
      <c r="JOX786" s="57"/>
      <c r="JOY786" s="57"/>
      <c r="JOZ786" s="57"/>
      <c r="JPA786" s="57"/>
      <c r="JPB786" s="57"/>
      <c r="JPC786" s="57"/>
      <c r="JPD786" s="57"/>
      <c r="JPE786" s="57"/>
      <c r="JPF786" s="57"/>
      <c r="JPG786" s="57"/>
      <c r="JPH786" s="57"/>
      <c r="JPI786" s="57"/>
      <c r="JPJ786" s="57"/>
      <c r="JPK786" s="57"/>
      <c r="JPL786" s="57"/>
      <c r="JPM786" s="57"/>
      <c r="JPN786" s="57"/>
      <c r="JPO786" s="57"/>
      <c r="JPP786" s="57"/>
      <c r="JPQ786" s="57"/>
      <c r="JPR786" s="57"/>
      <c r="JPS786" s="57"/>
      <c r="JPT786" s="57"/>
      <c r="JPU786" s="57"/>
      <c r="JPV786" s="57"/>
      <c r="JPW786" s="57"/>
      <c r="JPX786" s="57"/>
      <c r="JPY786" s="57"/>
      <c r="JPZ786" s="57"/>
      <c r="JQA786" s="57"/>
      <c r="JQB786" s="57"/>
      <c r="JQC786" s="57"/>
      <c r="JQD786" s="57"/>
      <c r="JQE786" s="57"/>
      <c r="JQF786" s="57"/>
      <c r="JQG786" s="57"/>
      <c r="JQH786" s="57"/>
      <c r="JQI786" s="57"/>
      <c r="JQJ786" s="57"/>
      <c r="JQK786" s="57"/>
      <c r="JQL786" s="57"/>
      <c r="JQM786" s="57"/>
      <c r="JQN786" s="57"/>
      <c r="JQO786" s="57"/>
      <c r="JQP786" s="57"/>
      <c r="JQQ786" s="57"/>
      <c r="JQR786" s="57"/>
      <c r="JQS786" s="57"/>
      <c r="JQT786" s="57"/>
      <c r="JQU786" s="57"/>
      <c r="JQV786" s="57"/>
      <c r="JQW786" s="57"/>
      <c r="JQX786" s="57"/>
      <c r="JQY786" s="57"/>
      <c r="JQZ786" s="57"/>
      <c r="JRA786" s="57"/>
      <c r="JRB786" s="57"/>
      <c r="JRC786" s="57"/>
      <c r="JRD786" s="57"/>
      <c r="JRE786" s="57"/>
      <c r="JRF786" s="57"/>
      <c r="JRG786" s="57"/>
      <c r="JRH786" s="57"/>
      <c r="JRI786" s="57"/>
      <c r="JRJ786" s="57"/>
      <c r="JRK786" s="57"/>
      <c r="JRL786" s="57"/>
      <c r="JRM786" s="57"/>
      <c r="JRN786" s="57"/>
      <c r="JRO786" s="57"/>
      <c r="JRP786" s="57"/>
      <c r="JRQ786" s="57"/>
      <c r="JRR786" s="57"/>
      <c r="JRS786" s="57"/>
      <c r="JRT786" s="57"/>
      <c r="JRU786" s="57"/>
      <c r="JRV786" s="57"/>
      <c r="JRW786" s="57"/>
      <c r="JRX786" s="57"/>
      <c r="JRY786" s="57"/>
      <c r="JRZ786" s="57"/>
      <c r="JSA786" s="57"/>
      <c r="JSB786" s="57"/>
      <c r="JSC786" s="57"/>
      <c r="JSD786" s="57"/>
      <c r="JSE786" s="57"/>
      <c r="JSF786" s="57"/>
      <c r="JSG786" s="57"/>
      <c r="JSH786" s="57"/>
      <c r="JSI786" s="57"/>
      <c r="JSJ786" s="57"/>
      <c r="JSK786" s="57"/>
      <c r="JSL786" s="57"/>
      <c r="JSM786" s="57"/>
      <c r="JSN786" s="57"/>
      <c r="JSO786" s="57"/>
      <c r="JSP786" s="57"/>
      <c r="JSQ786" s="57"/>
      <c r="JSR786" s="57"/>
      <c r="JSS786" s="57"/>
      <c r="JST786" s="57"/>
      <c r="JSU786" s="57"/>
      <c r="JSV786" s="57"/>
      <c r="JSW786" s="57"/>
      <c r="JSX786" s="57"/>
      <c r="JSY786" s="57"/>
      <c r="JSZ786" s="57"/>
      <c r="JTA786" s="57"/>
      <c r="JTB786" s="57"/>
      <c r="JTC786" s="57"/>
      <c r="JTD786" s="57"/>
      <c r="JTE786" s="57"/>
      <c r="JTF786" s="57"/>
      <c r="JTG786" s="57"/>
      <c r="JTH786" s="57"/>
      <c r="JTI786" s="57"/>
      <c r="JTJ786" s="57"/>
      <c r="JTK786" s="57"/>
      <c r="JTL786" s="57"/>
      <c r="JTM786" s="57"/>
      <c r="JTN786" s="57"/>
      <c r="JTO786" s="57"/>
      <c r="JTP786" s="57"/>
      <c r="JTQ786" s="57"/>
      <c r="JTR786" s="57"/>
      <c r="JTS786" s="57"/>
      <c r="JTT786" s="57"/>
      <c r="JTU786" s="57"/>
      <c r="JTV786" s="57"/>
      <c r="JTW786" s="57"/>
      <c r="JTX786" s="57"/>
      <c r="JTY786" s="57"/>
      <c r="JTZ786" s="57"/>
      <c r="JUA786" s="57"/>
      <c r="JUB786" s="57"/>
      <c r="JUC786" s="57"/>
      <c r="JUD786" s="57"/>
      <c r="JUE786" s="57"/>
      <c r="JUF786" s="57"/>
      <c r="JUG786" s="57"/>
      <c r="JUH786" s="57"/>
      <c r="JUI786" s="57"/>
      <c r="JUJ786" s="57"/>
      <c r="JUK786" s="57"/>
      <c r="JUL786" s="57"/>
      <c r="JUM786" s="57"/>
      <c r="JUN786" s="57"/>
      <c r="JUO786" s="57"/>
      <c r="JUP786" s="57"/>
      <c r="JUQ786" s="57"/>
      <c r="JUR786" s="57"/>
      <c r="JUS786" s="57"/>
      <c r="JUT786" s="57"/>
      <c r="JUU786" s="57"/>
      <c r="JUV786" s="57"/>
      <c r="JUW786" s="57"/>
      <c r="JUX786" s="57"/>
      <c r="JUY786" s="57"/>
      <c r="JUZ786" s="57"/>
      <c r="JVA786" s="57"/>
      <c r="JVB786" s="57"/>
      <c r="JVC786" s="57"/>
      <c r="JVD786" s="57"/>
      <c r="JVE786" s="57"/>
      <c r="JVF786" s="57"/>
      <c r="JVG786" s="57"/>
      <c r="JVH786" s="57"/>
      <c r="JVI786" s="57"/>
      <c r="JVJ786" s="57"/>
      <c r="JVK786" s="57"/>
      <c r="JVL786" s="57"/>
      <c r="JVM786" s="57"/>
      <c r="JVN786" s="57"/>
      <c r="JVO786" s="57"/>
      <c r="JVP786" s="57"/>
      <c r="JVQ786" s="57"/>
      <c r="JVR786" s="57"/>
      <c r="JVS786" s="57"/>
      <c r="JVT786" s="57"/>
      <c r="JVU786" s="57"/>
      <c r="JVV786" s="57"/>
      <c r="JVW786" s="57"/>
      <c r="JVX786" s="57"/>
      <c r="JVY786" s="57"/>
      <c r="JVZ786" s="57"/>
      <c r="JWA786" s="57"/>
      <c r="JWB786" s="57"/>
      <c r="JWC786" s="57"/>
      <c r="JWD786" s="57"/>
      <c r="JWE786" s="57"/>
      <c r="JWF786" s="57"/>
      <c r="JWG786" s="57"/>
      <c r="JWH786" s="57"/>
      <c r="JWI786" s="57"/>
      <c r="JWJ786" s="57"/>
      <c r="JWK786" s="57"/>
      <c r="JWL786" s="57"/>
      <c r="JWM786" s="57"/>
      <c r="JWN786" s="57"/>
      <c r="JWO786" s="57"/>
      <c r="JWP786" s="57"/>
      <c r="JWQ786" s="57"/>
      <c r="JWR786" s="57"/>
      <c r="JWS786" s="57"/>
      <c r="JWT786" s="57"/>
      <c r="JWU786" s="57"/>
      <c r="JWV786" s="57"/>
      <c r="JWW786" s="57"/>
      <c r="JWX786" s="57"/>
      <c r="JWY786" s="57"/>
      <c r="JWZ786" s="57"/>
      <c r="JXA786" s="57"/>
      <c r="JXB786" s="57"/>
      <c r="JXC786" s="57"/>
      <c r="JXD786" s="57"/>
      <c r="JXE786" s="57"/>
      <c r="JXF786" s="57"/>
      <c r="JXG786" s="57"/>
      <c r="JXH786" s="57"/>
      <c r="JXI786" s="57"/>
      <c r="JXJ786" s="57"/>
      <c r="JXK786" s="57"/>
      <c r="JXL786" s="57"/>
      <c r="JXM786" s="57"/>
      <c r="JXN786" s="57"/>
      <c r="JXO786" s="57"/>
      <c r="JXP786" s="57"/>
      <c r="JXQ786" s="57"/>
      <c r="JXR786" s="57"/>
      <c r="JXS786" s="57"/>
      <c r="JXT786" s="57"/>
      <c r="JXU786" s="57"/>
      <c r="JXV786" s="57"/>
      <c r="JXW786" s="57"/>
      <c r="JXX786" s="57"/>
      <c r="JXY786" s="57"/>
      <c r="JXZ786" s="57"/>
      <c r="JYA786" s="57"/>
      <c r="JYB786" s="57"/>
      <c r="JYC786" s="57"/>
      <c r="JYD786" s="57"/>
      <c r="JYE786" s="57"/>
      <c r="JYF786" s="57"/>
      <c r="JYG786" s="57"/>
      <c r="JYH786" s="57"/>
      <c r="JYI786" s="57"/>
      <c r="JYJ786" s="57"/>
      <c r="JYK786" s="57"/>
      <c r="JYL786" s="57"/>
      <c r="JYM786" s="57"/>
      <c r="JYN786" s="57"/>
      <c r="JYO786" s="57"/>
      <c r="JYP786" s="57"/>
      <c r="JYQ786" s="57"/>
      <c r="JYR786" s="57"/>
      <c r="JYS786" s="57"/>
      <c r="JYT786" s="57"/>
      <c r="JYU786" s="57"/>
      <c r="JYV786" s="57"/>
      <c r="JYW786" s="57"/>
      <c r="JYX786" s="57"/>
      <c r="JYY786" s="57"/>
      <c r="JYZ786" s="57"/>
      <c r="JZA786" s="57"/>
      <c r="JZB786" s="57"/>
      <c r="JZC786" s="57"/>
      <c r="JZD786" s="57"/>
      <c r="JZE786" s="57"/>
      <c r="JZF786" s="57"/>
      <c r="JZG786" s="57"/>
      <c r="JZH786" s="57"/>
      <c r="JZI786" s="57"/>
      <c r="JZJ786" s="57"/>
      <c r="JZK786" s="57"/>
      <c r="JZL786" s="57"/>
      <c r="JZM786" s="57"/>
      <c r="JZN786" s="57"/>
      <c r="JZO786" s="57"/>
      <c r="JZP786" s="57"/>
      <c r="JZQ786" s="57"/>
      <c r="JZR786" s="57"/>
      <c r="JZS786" s="57"/>
      <c r="JZT786" s="57"/>
      <c r="JZU786" s="57"/>
      <c r="JZV786" s="57"/>
      <c r="JZW786" s="57"/>
      <c r="JZX786" s="57"/>
      <c r="JZY786" s="57"/>
      <c r="JZZ786" s="57"/>
      <c r="KAA786" s="57"/>
      <c r="KAB786" s="57"/>
      <c r="KAC786" s="57"/>
      <c r="KAD786" s="57"/>
      <c r="KAE786" s="57"/>
      <c r="KAF786" s="57"/>
      <c r="KAG786" s="57"/>
      <c r="KAH786" s="57"/>
      <c r="KAI786" s="57"/>
      <c r="KAJ786" s="57"/>
      <c r="KAK786" s="57"/>
      <c r="KAL786" s="57"/>
      <c r="KAM786" s="57"/>
      <c r="KAN786" s="57"/>
      <c r="KAO786" s="57"/>
      <c r="KAP786" s="57"/>
      <c r="KAQ786" s="57"/>
      <c r="KAR786" s="57"/>
      <c r="KAS786" s="57"/>
      <c r="KAT786" s="57"/>
      <c r="KAU786" s="57"/>
      <c r="KAV786" s="57"/>
      <c r="KAW786" s="57"/>
      <c r="KAX786" s="57"/>
      <c r="KAY786" s="57"/>
      <c r="KAZ786" s="57"/>
      <c r="KBA786" s="57"/>
      <c r="KBB786" s="57"/>
      <c r="KBC786" s="57"/>
      <c r="KBD786" s="57"/>
      <c r="KBE786" s="57"/>
      <c r="KBF786" s="57"/>
      <c r="KBG786" s="57"/>
      <c r="KBH786" s="57"/>
      <c r="KBI786" s="57"/>
      <c r="KBJ786" s="57"/>
      <c r="KBK786" s="57"/>
      <c r="KBL786" s="57"/>
      <c r="KBM786" s="57"/>
      <c r="KBN786" s="57"/>
      <c r="KBO786" s="57"/>
      <c r="KBP786" s="57"/>
      <c r="KBQ786" s="57"/>
      <c r="KBR786" s="57"/>
      <c r="KBS786" s="57"/>
      <c r="KBT786" s="57"/>
      <c r="KBU786" s="57"/>
      <c r="KBV786" s="57"/>
      <c r="KBW786" s="57"/>
      <c r="KBX786" s="57"/>
      <c r="KBY786" s="57"/>
      <c r="KBZ786" s="57"/>
      <c r="KCA786" s="57"/>
      <c r="KCB786" s="57"/>
      <c r="KCC786" s="57"/>
      <c r="KCD786" s="57"/>
      <c r="KCE786" s="57"/>
      <c r="KCF786" s="57"/>
      <c r="KCG786" s="57"/>
      <c r="KCH786" s="57"/>
      <c r="KCI786" s="57"/>
      <c r="KCJ786" s="57"/>
      <c r="KCK786" s="57"/>
      <c r="KCL786" s="57"/>
      <c r="KCM786" s="57"/>
      <c r="KCN786" s="57"/>
      <c r="KCO786" s="57"/>
      <c r="KCP786" s="57"/>
      <c r="KCQ786" s="57"/>
      <c r="KCR786" s="57"/>
      <c r="KCS786" s="57"/>
      <c r="KCT786" s="57"/>
      <c r="KCU786" s="57"/>
      <c r="KCV786" s="57"/>
      <c r="KCW786" s="57"/>
      <c r="KCX786" s="57"/>
      <c r="KCY786" s="57"/>
      <c r="KCZ786" s="57"/>
      <c r="KDA786" s="57"/>
      <c r="KDB786" s="57"/>
      <c r="KDC786" s="57"/>
      <c r="KDD786" s="57"/>
      <c r="KDE786" s="57"/>
      <c r="KDF786" s="57"/>
      <c r="KDG786" s="57"/>
      <c r="KDH786" s="57"/>
      <c r="KDI786" s="57"/>
      <c r="KDJ786" s="57"/>
      <c r="KDK786" s="57"/>
      <c r="KDL786" s="57"/>
      <c r="KDM786" s="57"/>
      <c r="KDN786" s="57"/>
      <c r="KDO786" s="57"/>
      <c r="KDP786" s="57"/>
      <c r="KDQ786" s="57"/>
      <c r="KDR786" s="57"/>
      <c r="KDS786" s="57"/>
      <c r="KDT786" s="57"/>
      <c r="KDU786" s="57"/>
      <c r="KDV786" s="57"/>
      <c r="KDW786" s="57"/>
      <c r="KDX786" s="57"/>
      <c r="KDY786" s="57"/>
      <c r="KDZ786" s="57"/>
      <c r="KEA786" s="57"/>
      <c r="KEB786" s="57"/>
      <c r="KEC786" s="57"/>
      <c r="KED786" s="57"/>
      <c r="KEE786" s="57"/>
      <c r="KEF786" s="57"/>
      <c r="KEG786" s="57"/>
      <c r="KEH786" s="57"/>
      <c r="KEI786" s="57"/>
      <c r="KEJ786" s="57"/>
      <c r="KEK786" s="57"/>
      <c r="KEL786" s="57"/>
      <c r="KEM786" s="57"/>
      <c r="KEN786" s="57"/>
      <c r="KEO786" s="57"/>
      <c r="KEP786" s="57"/>
      <c r="KEQ786" s="57"/>
      <c r="KER786" s="57"/>
      <c r="KES786" s="57"/>
      <c r="KET786" s="57"/>
      <c r="KEU786" s="57"/>
      <c r="KEV786" s="57"/>
      <c r="KEW786" s="57"/>
      <c r="KEX786" s="57"/>
      <c r="KEY786" s="57"/>
      <c r="KEZ786" s="57"/>
      <c r="KFA786" s="57"/>
      <c r="KFB786" s="57"/>
      <c r="KFC786" s="57"/>
      <c r="KFD786" s="57"/>
      <c r="KFE786" s="57"/>
      <c r="KFF786" s="57"/>
      <c r="KFG786" s="57"/>
      <c r="KFH786" s="57"/>
      <c r="KFI786" s="57"/>
      <c r="KFJ786" s="57"/>
      <c r="KFK786" s="57"/>
      <c r="KFL786" s="57"/>
      <c r="KFM786" s="57"/>
      <c r="KFN786" s="57"/>
      <c r="KFO786" s="57"/>
      <c r="KFP786" s="57"/>
      <c r="KFQ786" s="57"/>
      <c r="KFR786" s="57"/>
      <c r="KFS786" s="57"/>
      <c r="KFT786" s="57"/>
      <c r="KFU786" s="57"/>
      <c r="KFV786" s="57"/>
      <c r="KFW786" s="57"/>
      <c r="KFX786" s="57"/>
      <c r="KFY786" s="57"/>
      <c r="KFZ786" s="57"/>
      <c r="KGA786" s="57"/>
      <c r="KGB786" s="57"/>
      <c r="KGC786" s="57"/>
      <c r="KGD786" s="57"/>
      <c r="KGE786" s="57"/>
      <c r="KGF786" s="57"/>
      <c r="KGG786" s="57"/>
      <c r="KGH786" s="57"/>
      <c r="KGI786" s="57"/>
      <c r="KGJ786" s="57"/>
      <c r="KGK786" s="57"/>
      <c r="KGL786" s="57"/>
      <c r="KGM786" s="57"/>
      <c r="KGN786" s="57"/>
      <c r="KGO786" s="57"/>
      <c r="KGP786" s="57"/>
      <c r="KGQ786" s="57"/>
      <c r="KGR786" s="57"/>
      <c r="KGS786" s="57"/>
      <c r="KGT786" s="57"/>
      <c r="KGU786" s="57"/>
      <c r="KGV786" s="57"/>
      <c r="KGW786" s="57"/>
      <c r="KGX786" s="57"/>
      <c r="KGY786" s="57"/>
      <c r="KGZ786" s="57"/>
      <c r="KHA786" s="57"/>
      <c r="KHB786" s="57"/>
      <c r="KHC786" s="57"/>
      <c r="KHD786" s="57"/>
      <c r="KHE786" s="57"/>
      <c r="KHF786" s="57"/>
      <c r="KHG786" s="57"/>
      <c r="KHH786" s="57"/>
      <c r="KHI786" s="57"/>
      <c r="KHJ786" s="57"/>
      <c r="KHK786" s="57"/>
      <c r="KHL786" s="57"/>
      <c r="KHM786" s="57"/>
      <c r="KHN786" s="57"/>
      <c r="KHO786" s="57"/>
      <c r="KHP786" s="57"/>
      <c r="KHQ786" s="57"/>
      <c r="KHR786" s="57"/>
      <c r="KHS786" s="57"/>
      <c r="KHT786" s="57"/>
      <c r="KHU786" s="57"/>
      <c r="KHV786" s="57"/>
      <c r="KHW786" s="57"/>
      <c r="KHX786" s="57"/>
      <c r="KHY786" s="57"/>
      <c r="KHZ786" s="57"/>
      <c r="KIA786" s="57"/>
      <c r="KIB786" s="57"/>
      <c r="KIC786" s="57"/>
      <c r="KID786" s="57"/>
      <c r="KIE786" s="57"/>
      <c r="KIF786" s="57"/>
      <c r="KIG786" s="57"/>
      <c r="KIH786" s="57"/>
      <c r="KII786" s="57"/>
      <c r="KIJ786" s="57"/>
      <c r="KIK786" s="57"/>
      <c r="KIL786" s="57"/>
      <c r="KIM786" s="57"/>
      <c r="KIN786" s="57"/>
      <c r="KIO786" s="57"/>
      <c r="KIP786" s="57"/>
      <c r="KIQ786" s="57"/>
      <c r="KIR786" s="57"/>
      <c r="KIS786" s="57"/>
      <c r="KIT786" s="57"/>
      <c r="KIU786" s="57"/>
      <c r="KIV786" s="57"/>
      <c r="KIW786" s="57"/>
      <c r="KIX786" s="57"/>
      <c r="KIY786" s="57"/>
      <c r="KIZ786" s="57"/>
      <c r="KJA786" s="57"/>
      <c r="KJB786" s="57"/>
      <c r="KJC786" s="57"/>
      <c r="KJD786" s="57"/>
      <c r="KJE786" s="57"/>
      <c r="KJF786" s="57"/>
      <c r="KJG786" s="57"/>
      <c r="KJH786" s="57"/>
      <c r="KJI786" s="57"/>
      <c r="KJJ786" s="57"/>
      <c r="KJK786" s="57"/>
      <c r="KJL786" s="57"/>
      <c r="KJM786" s="57"/>
      <c r="KJN786" s="57"/>
      <c r="KJO786" s="57"/>
      <c r="KJP786" s="57"/>
      <c r="KJQ786" s="57"/>
      <c r="KJR786" s="57"/>
      <c r="KJS786" s="57"/>
      <c r="KJT786" s="57"/>
      <c r="KJU786" s="57"/>
      <c r="KJV786" s="57"/>
      <c r="KJW786" s="57"/>
      <c r="KJX786" s="57"/>
      <c r="KJY786" s="57"/>
      <c r="KJZ786" s="57"/>
      <c r="KKA786" s="57"/>
      <c r="KKB786" s="57"/>
      <c r="KKC786" s="57"/>
      <c r="KKD786" s="57"/>
      <c r="KKE786" s="57"/>
      <c r="KKF786" s="57"/>
      <c r="KKG786" s="57"/>
      <c r="KKH786" s="57"/>
      <c r="KKI786" s="57"/>
      <c r="KKJ786" s="57"/>
      <c r="KKK786" s="57"/>
      <c r="KKL786" s="57"/>
      <c r="KKM786" s="57"/>
      <c r="KKN786" s="57"/>
      <c r="KKO786" s="57"/>
      <c r="KKP786" s="57"/>
      <c r="KKQ786" s="57"/>
      <c r="KKR786" s="57"/>
      <c r="KKS786" s="57"/>
      <c r="KKT786" s="57"/>
      <c r="KKU786" s="57"/>
      <c r="KKV786" s="57"/>
      <c r="KKW786" s="57"/>
      <c r="KKX786" s="57"/>
      <c r="KKY786" s="57"/>
      <c r="KKZ786" s="57"/>
      <c r="KLA786" s="57"/>
      <c r="KLB786" s="57"/>
      <c r="KLC786" s="57"/>
      <c r="KLD786" s="57"/>
      <c r="KLE786" s="57"/>
      <c r="KLF786" s="57"/>
      <c r="KLG786" s="57"/>
      <c r="KLH786" s="57"/>
      <c r="KLI786" s="57"/>
      <c r="KLJ786" s="57"/>
      <c r="KLK786" s="57"/>
      <c r="KLL786" s="57"/>
      <c r="KLM786" s="57"/>
      <c r="KLN786" s="57"/>
      <c r="KLO786" s="57"/>
      <c r="KLP786" s="57"/>
      <c r="KLQ786" s="57"/>
      <c r="KLR786" s="57"/>
      <c r="KLS786" s="57"/>
      <c r="KLT786" s="57"/>
      <c r="KLU786" s="57"/>
      <c r="KLV786" s="57"/>
      <c r="KLW786" s="57"/>
      <c r="KLX786" s="57"/>
      <c r="KLY786" s="57"/>
      <c r="KLZ786" s="57"/>
      <c r="KMA786" s="57"/>
      <c r="KMB786" s="57"/>
      <c r="KMC786" s="57"/>
      <c r="KMD786" s="57"/>
      <c r="KME786" s="57"/>
      <c r="KMF786" s="57"/>
      <c r="KMG786" s="57"/>
      <c r="KMH786" s="57"/>
      <c r="KMI786" s="57"/>
      <c r="KMJ786" s="57"/>
      <c r="KMK786" s="57"/>
      <c r="KML786" s="57"/>
      <c r="KMM786" s="57"/>
      <c r="KMN786" s="57"/>
      <c r="KMO786" s="57"/>
      <c r="KMP786" s="57"/>
      <c r="KMQ786" s="57"/>
      <c r="KMR786" s="57"/>
      <c r="KMS786" s="57"/>
      <c r="KMT786" s="57"/>
      <c r="KMU786" s="57"/>
      <c r="KMV786" s="57"/>
      <c r="KMW786" s="57"/>
      <c r="KMX786" s="57"/>
      <c r="KMY786" s="57"/>
      <c r="KMZ786" s="57"/>
      <c r="KNA786" s="57"/>
      <c r="KNB786" s="57"/>
      <c r="KNC786" s="57"/>
      <c r="KND786" s="57"/>
      <c r="KNE786" s="57"/>
      <c r="KNF786" s="57"/>
      <c r="KNG786" s="57"/>
      <c r="KNH786" s="57"/>
      <c r="KNI786" s="57"/>
      <c r="KNJ786" s="57"/>
      <c r="KNK786" s="57"/>
      <c r="KNL786" s="57"/>
      <c r="KNM786" s="57"/>
      <c r="KNN786" s="57"/>
      <c r="KNO786" s="57"/>
      <c r="KNP786" s="57"/>
      <c r="KNQ786" s="57"/>
      <c r="KNR786" s="57"/>
      <c r="KNS786" s="57"/>
      <c r="KNT786" s="57"/>
      <c r="KNU786" s="57"/>
      <c r="KNV786" s="57"/>
      <c r="KNW786" s="57"/>
      <c r="KNX786" s="57"/>
      <c r="KNY786" s="57"/>
      <c r="KNZ786" s="57"/>
      <c r="KOA786" s="57"/>
      <c r="KOB786" s="57"/>
      <c r="KOC786" s="57"/>
      <c r="KOD786" s="57"/>
      <c r="KOE786" s="57"/>
      <c r="KOF786" s="57"/>
      <c r="KOG786" s="57"/>
      <c r="KOH786" s="57"/>
      <c r="KOI786" s="57"/>
      <c r="KOJ786" s="57"/>
      <c r="KOK786" s="57"/>
      <c r="KOL786" s="57"/>
      <c r="KOM786" s="57"/>
      <c r="KON786" s="57"/>
      <c r="KOO786" s="57"/>
      <c r="KOP786" s="57"/>
      <c r="KOQ786" s="57"/>
      <c r="KOR786" s="57"/>
      <c r="KOS786" s="57"/>
      <c r="KOT786" s="57"/>
      <c r="KOU786" s="57"/>
      <c r="KOV786" s="57"/>
      <c r="KOW786" s="57"/>
      <c r="KOX786" s="57"/>
      <c r="KOY786" s="57"/>
      <c r="KOZ786" s="57"/>
      <c r="KPA786" s="57"/>
      <c r="KPB786" s="57"/>
      <c r="KPC786" s="57"/>
      <c r="KPD786" s="57"/>
      <c r="KPE786" s="57"/>
      <c r="KPF786" s="57"/>
      <c r="KPG786" s="57"/>
      <c r="KPH786" s="57"/>
      <c r="KPI786" s="57"/>
      <c r="KPJ786" s="57"/>
      <c r="KPK786" s="57"/>
      <c r="KPL786" s="57"/>
      <c r="KPM786" s="57"/>
      <c r="KPN786" s="57"/>
      <c r="KPO786" s="57"/>
      <c r="KPP786" s="57"/>
      <c r="KPQ786" s="57"/>
      <c r="KPR786" s="57"/>
      <c r="KPS786" s="57"/>
      <c r="KPT786" s="57"/>
      <c r="KPU786" s="57"/>
      <c r="KPV786" s="57"/>
      <c r="KPW786" s="57"/>
      <c r="KPX786" s="57"/>
      <c r="KPY786" s="57"/>
      <c r="KPZ786" s="57"/>
      <c r="KQA786" s="57"/>
      <c r="KQB786" s="57"/>
      <c r="KQC786" s="57"/>
      <c r="KQD786" s="57"/>
      <c r="KQE786" s="57"/>
      <c r="KQF786" s="57"/>
      <c r="KQG786" s="57"/>
      <c r="KQH786" s="57"/>
      <c r="KQI786" s="57"/>
      <c r="KQJ786" s="57"/>
      <c r="KQK786" s="57"/>
      <c r="KQL786" s="57"/>
      <c r="KQM786" s="57"/>
      <c r="KQN786" s="57"/>
      <c r="KQO786" s="57"/>
      <c r="KQP786" s="57"/>
      <c r="KQQ786" s="57"/>
      <c r="KQR786" s="57"/>
      <c r="KQS786" s="57"/>
      <c r="KQT786" s="57"/>
      <c r="KQU786" s="57"/>
      <c r="KQV786" s="57"/>
      <c r="KQW786" s="57"/>
      <c r="KQX786" s="57"/>
      <c r="KQY786" s="57"/>
      <c r="KQZ786" s="57"/>
      <c r="KRA786" s="57"/>
      <c r="KRB786" s="57"/>
      <c r="KRC786" s="57"/>
      <c r="KRD786" s="57"/>
      <c r="KRE786" s="57"/>
      <c r="KRF786" s="57"/>
      <c r="KRG786" s="57"/>
      <c r="KRH786" s="57"/>
      <c r="KRI786" s="57"/>
      <c r="KRJ786" s="57"/>
      <c r="KRK786" s="57"/>
      <c r="KRL786" s="57"/>
      <c r="KRM786" s="57"/>
      <c r="KRN786" s="57"/>
      <c r="KRO786" s="57"/>
      <c r="KRP786" s="57"/>
      <c r="KRQ786" s="57"/>
      <c r="KRR786" s="57"/>
      <c r="KRS786" s="57"/>
      <c r="KRT786" s="57"/>
      <c r="KRU786" s="57"/>
      <c r="KRV786" s="57"/>
      <c r="KRW786" s="57"/>
      <c r="KRX786" s="57"/>
      <c r="KRY786" s="57"/>
      <c r="KRZ786" s="57"/>
      <c r="KSA786" s="57"/>
      <c r="KSB786" s="57"/>
      <c r="KSC786" s="57"/>
      <c r="KSD786" s="57"/>
      <c r="KSE786" s="57"/>
      <c r="KSF786" s="57"/>
      <c r="KSG786" s="57"/>
      <c r="KSH786" s="57"/>
      <c r="KSI786" s="57"/>
      <c r="KSJ786" s="57"/>
      <c r="KSK786" s="57"/>
      <c r="KSL786" s="57"/>
      <c r="KSM786" s="57"/>
      <c r="KSN786" s="57"/>
      <c r="KSO786" s="57"/>
      <c r="KSP786" s="57"/>
      <c r="KSQ786" s="57"/>
      <c r="KSR786" s="57"/>
      <c r="KSS786" s="57"/>
      <c r="KST786" s="57"/>
      <c r="KSU786" s="57"/>
      <c r="KSV786" s="57"/>
      <c r="KSW786" s="57"/>
      <c r="KSX786" s="57"/>
      <c r="KSY786" s="57"/>
      <c r="KSZ786" s="57"/>
      <c r="KTA786" s="57"/>
      <c r="KTB786" s="57"/>
      <c r="KTC786" s="57"/>
      <c r="KTD786" s="57"/>
      <c r="KTE786" s="57"/>
      <c r="KTF786" s="57"/>
      <c r="KTG786" s="57"/>
      <c r="KTH786" s="57"/>
      <c r="KTI786" s="57"/>
      <c r="KTJ786" s="57"/>
      <c r="KTK786" s="57"/>
      <c r="KTL786" s="57"/>
      <c r="KTM786" s="57"/>
      <c r="KTN786" s="57"/>
      <c r="KTO786" s="57"/>
      <c r="KTP786" s="57"/>
      <c r="KTQ786" s="57"/>
      <c r="KTR786" s="57"/>
      <c r="KTS786" s="57"/>
      <c r="KTT786" s="57"/>
      <c r="KTU786" s="57"/>
      <c r="KTV786" s="57"/>
      <c r="KTW786" s="57"/>
      <c r="KTX786" s="57"/>
      <c r="KTY786" s="57"/>
      <c r="KTZ786" s="57"/>
      <c r="KUA786" s="57"/>
      <c r="KUB786" s="57"/>
      <c r="KUC786" s="57"/>
      <c r="KUD786" s="57"/>
      <c r="KUE786" s="57"/>
      <c r="KUF786" s="57"/>
      <c r="KUG786" s="57"/>
      <c r="KUH786" s="57"/>
      <c r="KUI786" s="57"/>
      <c r="KUJ786" s="57"/>
      <c r="KUK786" s="57"/>
      <c r="KUL786" s="57"/>
      <c r="KUM786" s="57"/>
      <c r="KUN786" s="57"/>
      <c r="KUO786" s="57"/>
      <c r="KUP786" s="57"/>
      <c r="KUQ786" s="57"/>
      <c r="KUR786" s="57"/>
      <c r="KUS786" s="57"/>
      <c r="KUT786" s="57"/>
      <c r="KUU786" s="57"/>
      <c r="KUV786" s="57"/>
      <c r="KUW786" s="57"/>
      <c r="KUX786" s="57"/>
      <c r="KUY786" s="57"/>
      <c r="KUZ786" s="57"/>
      <c r="KVA786" s="57"/>
      <c r="KVB786" s="57"/>
      <c r="KVC786" s="57"/>
      <c r="KVD786" s="57"/>
      <c r="KVE786" s="57"/>
      <c r="KVF786" s="57"/>
      <c r="KVG786" s="57"/>
      <c r="KVH786" s="57"/>
      <c r="KVI786" s="57"/>
      <c r="KVJ786" s="57"/>
      <c r="KVK786" s="57"/>
      <c r="KVL786" s="57"/>
      <c r="KVM786" s="57"/>
      <c r="KVN786" s="57"/>
      <c r="KVO786" s="57"/>
      <c r="KVP786" s="57"/>
      <c r="KVQ786" s="57"/>
      <c r="KVR786" s="57"/>
      <c r="KVS786" s="57"/>
      <c r="KVT786" s="57"/>
      <c r="KVU786" s="57"/>
      <c r="KVV786" s="57"/>
      <c r="KVW786" s="57"/>
      <c r="KVX786" s="57"/>
      <c r="KVY786" s="57"/>
      <c r="KVZ786" s="57"/>
      <c r="KWA786" s="57"/>
      <c r="KWB786" s="57"/>
      <c r="KWC786" s="57"/>
      <c r="KWD786" s="57"/>
      <c r="KWE786" s="57"/>
      <c r="KWF786" s="57"/>
      <c r="KWG786" s="57"/>
      <c r="KWH786" s="57"/>
      <c r="KWI786" s="57"/>
      <c r="KWJ786" s="57"/>
      <c r="KWK786" s="57"/>
      <c r="KWL786" s="57"/>
      <c r="KWM786" s="57"/>
      <c r="KWN786" s="57"/>
      <c r="KWO786" s="57"/>
      <c r="KWP786" s="57"/>
      <c r="KWQ786" s="57"/>
      <c r="KWR786" s="57"/>
      <c r="KWS786" s="57"/>
      <c r="KWT786" s="57"/>
      <c r="KWU786" s="57"/>
      <c r="KWV786" s="57"/>
      <c r="KWW786" s="57"/>
      <c r="KWX786" s="57"/>
      <c r="KWY786" s="57"/>
      <c r="KWZ786" s="57"/>
      <c r="KXA786" s="57"/>
      <c r="KXB786" s="57"/>
      <c r="KXC786" s="57"/>
      <c r="KXD786" s="57"/>
      <c r="KXE786" s="57"/>
      <c r="KXF786" s="57"/>
      <c r="KXG786" s="57"/>
      <c r="KXH786" s="57"/>
      <c r="KXI786" s="57"/>
      <c r="KXJ786" s="57"/>
      <c r="KXK786" s="57"/>
      <c r="KXL786" s="57"/>
      <c r="KXM786" s="57"/>
      <c r="KXN786" s="57"/>
      <c r="KXO786" s="57"/>
      <c r="KXP786" s="57"/>
      <c r="KXQ786" s="57"/>
      <c r="KXR786" s="57"/>
      <c r="KXS786" s="57"/>
      <c r="KXT786" s="57"/>
      <c r="KXU786" s="57"/>
      <c r="KXV786" s="57"/>
      <c r="KXW786" s="57"/>
      <c r="KXX786" s="57"/>
      <c r="KXY786" s="57"/>
      <c r="KXZ786" s="57"/>
      <c r="KYA786" s="57"/>
      <c r="KYB786" s="57"/>
      <c r="KYC786" s="57"/>
      <c r="KYD786" s="57"/>
      <c r="KYE786" s="57"/>
      <c r="KYF786" s="57"/>
      <c r="KYG786" s="57"/>
      <c r="KYH786" s="57"/>
      <c r="KYI786" s="57"/>
      <c r="KYJ786" s="57"/>
      <c r="KYK786" s="57"/>
      <c r="KYL786" s="57"/>
      <c r="KYM786" s="57"/>
      <c r="KYN786" s="57"/>
      <c r="KYO786" s="57"/>
      <c r="KYP786" s="57"/>
      <c r="KYQ786" s="57"/>
      <c r="KYR786" s="57"/>
      <c r="KYS786" s="57"/>
      <c r="KYT786" s="57"/>
      <c r="KYU786" s="57"/>
      <c r="KYV786" s="57"/>
      <c r="KYW786" s="57"/>
      <c r="KYX786" s="57"/>
      <c r="KYY786" s="57"/>
      <c r="KYZ786" s="57"/>
      <c r="KZA786" s="57"/>
      <c r="KZB786" s="57"/>
      <c r="KZC786" s="57"/>
      <c r="KZD786" s="57"/>
      <c r="KZE786" s="57"/>
      <c r="KZF786" s="57"/>
      <c r="KZG786" s="57"/>
      <c r="KZH786" s="57"/>
      <c r="KZI786" s="57"/>
      <c r="KZJ786" s="57"/>
      <c r="KZK786" s="57"/>
      <c r="KZL786" s="57"/>
      <c r="KZM786" s="57"/>
      <c r="KZN786" s="57"/>
      <c r="KZO786" s="57"/>
      <c r="KZP786" s="57"/>
      <c r="KZQ786" s="57"/>
      <c r="KZR786" s="57"/>
      <c r="KZS786" s="57"/>
      <c r="KZT786" s="57"/>
      <c r="KZU786" s="57"/>
      <c r="KZV786" s="57"/>
      <c r="KZW786" s="57"/>
      <c r="KZX786" s="57"/>
      <c r="KZY786" s="57"/>
      <c r="KZZ786" s="57"/>
      <c r="LAA786" s="57"/>
      <c r="LAB786" s="57"/>
      <c r="LAC786" s="57"/>
      <c r="LAD786" s="57"/>
      <c r="LAE786" s="57"/>
      <c r="LAF786" s="57"/>
      <c r="LAG786" s="57"/>
      <c r="LAH786" s="57"/>
      <c r="LAI786" s="57"/>
      <c r="LAJ786" s="57"/>
      <c r="LAK786" s="57"/>
      <c r="LAL786" s="57"/>
      <c r="LAM786" s="57"/>
      <c r="LAN786" s="57"/>
      <c r="LAO786" s="57"/>
      <c r="LAP786" s="57"/>
      <c r="LAQ786" s="57"/>
      <c r="LAR786" s="57"/>
      <c r="LAS786" s="57"/>
      <c r="LAT786" s="57"/>
      <c r="LAU786" s="57"/>
      <c r="LAV786" s="57"/>
      <c r="LAW786" s="57"/>
      <c r="LAX786" s="57"/>
      <c r="LAY786" s="57"/>
      <c r="LAZ786" s="57"/>
      <c r="LBA786" s="57"/>
      <c r="LBB786" s="57"/>
      <c r="LBC786" s="57"/>
      <c r="LBD786" s="57"/>
      <c r="LBE786" s="57"/>
      <c r="LBF786" s="57"/>
      <c r="LBG786" s="57"/>
      <c r="LBH786" s="57"/>
      <c r="LBI786" s="57"/>
      <c r="LBJ786" s="57"/>
      <c r="LBK786" s="57"/>
      <c r="LBL786" s="57"/>
      <c r="LBM786" s="57"/>
      <c r="LBN786" s="57"/>
      <c r="LBO786" s="57"/>
      <c r="LBP786" s="57"/>
      <c r="LBQ786" s="57"/>
      <c r="LBR786" s="57"/>
      <c r="LBS786" s="57"/>
      <c r="LBT786" s="57"/>
      <c r="LBU786" s="57"/>
      <c r="LBV786" s="57"/>
      <c r="LBW786" s="57"/>
      <c r="LBX786" s="57"/>
      <c r="LBY786" s="57"/>
      <c r="LBZ786" s="57"/>
      <c r="LCA786" s="57"/>
      <c r="LCB786" s="57"/>
      <c r="LCC786" s="57"/>
      <c r="LCD786" s="57"/>
      <c r="LCE786" s="57"/>
      <c r="LCF786" s="57"/>
      <c r="LCG786" s="57"/>
      <c r="LCH786" s="57"/>
      <c r="LCI786" s="57"/>
      <c r="LCJ786" s="57"/>
      <c r="LCK786" s="57"/>
      <c r="LCL786" s="57"/>
      <c r="LCM786" s="57"/>
      <c r="LCN786" s="57"/>
      <c r="LCO786" s="57"/>
      <c r="LCP786" s="57"/>
      <c r="LCQ786" s="57"/>
      <c r="LCR786" s="57"/>
      <c r="LCS786" s="57"/>
      <c r="LCT786" s="57"/>
      <c r="LCU786" s="57"/>
      <c r="LCV786" s="57"/>
      <c r="LCW786" s="57"/>
      <c r="LCX786" s="57"/>
      <c r="LCY786" s="57"/>
      <c r="LCZ786" s="57"/>
      <c r="LDA786" s="57"/>
      <c r="LDB786" s="57"/>
      <c r="LDC786" s="57"/>
      <c r="LDD786" s="57"/>
      <c r="LDE786" s="57"/>
      <c r="LDF786" s="57"/>
      <c r="LDG786" s="57"/>
      <c r="LDH786" s="57"/>
      <c r="LDI786" s="57"/>
      <c r="LDJ786" s="57"/>
      <c r="LDK786" s="57"/>
      <c r="LDL786" s="57"/>
      <c r="LDM786" s="57"/>
      <c r="LDN786" s="57"/>
      <c r="LDO786" s="57"/>
      <c r="LDP786" s="57"/>
      <c r="LDQ786" s="57"/>
      <c r="LDR786" s="57"/>
      <c r="LDS786" s="57"/>
      <c r="LDT786" s="57"/>
      <c r="LDU786" s="57"/>
      <c r="LDV786" s="57"/>
      <c r="LDW786" s="57"/>
      <c r="LDX786" s="57"/>
      <c r="LDY786" s="57"/>
      <c r="LDZ786" s="57"/>
      <c r="LEA786" s="57"/>
      <c r="LEB786" s="57"/>
      <c r="LEC786" s="57"/>
      <c r="LED786" s="57"/>
      <c r="LEE786" s="57"/>
      <c r="LEF786" s="57"/>
      <c r="LEG786" s="57"/>
      <c r="LEH786" s="57"/>
      <c r="LEI786" s="57"/>
      <c r="LEJ786" s="57"/>
      <c r="LEK786" s="57"/>
      <c r="LEL786" s="57"/>
      <c r="LEM786" s="57"/>
      <c r="LEN786" s="57"/>
      <c r="LEO786" s="57"/>
      <c r="LEP786" s="57"/>
      <c r="LEQ786" s="57"/>
      <c r="LER786" s="57"/>
      <c r="LES786" s="57"/>
      <c r="LET786" s="57"/>
      <c r="LEU786" s="57"/>
      <c r="LEV786" s="57"/>
      <c r="LEW786" s="57"/>
      <c r="LEX786" s="57"/>
      <c r="LEY786" s="57"/>
      <c r="LEZ786" s="57"/>
      <c r="LFA786" s="57"/>
      <c r="LFB786" s="57"/>
      <c r="LFC786" s="57"/>
      <c r="LFD786" s="57"/>
      <c r="LFE786" s="57"/>
      <c r="LFF786" s="57"/>
      <c r="LFG786" s="57"/>
      <c r="LFH786" s="57"/>
      <c r="LFI786" s="57"/>
      <c r="LFJ786" s="57"/>
      <c r="LFK786" s="57"/>
      <c r="LFL786" s="57"/>
      <c r="LFM786" s="57"/>
      <c r="LFN786" s="57"/>
      <c r="LFO786" s="57"/>
      <c r="LFP786" s="57"/>
      <c r="LFQ786" s="57"/>
      <c r="LFR786" s="57"/>
      <c r="LFS786" s="57"/>
      <c r="LFT786" s="57"/>
      <c r="LFU786" s="57"/>
      <c r="LFV786" s="57"/>
      <c r="LFW786" s="57"/>
      <c r="LFX786" s="57"/>
      <c r="LFY786" s="57"/>
      <c r="LFZ786" s="57"/>
      <c r="LGA786" s="57"/>
      <c r="LGB786" s="57"/>
      <c r="LGC786" s="57"/>
      <c r="LGD786" s="57"/>
      <c r="LGE786" s="57"/>
      <c r="LGF786" s="57"/>
      <c r="LGG786" s="57"/>
      <c r="LGH786" s="57"/>
      <c r="LGI786" s="57"/>
      <c r="LGJ786" s="57"/>
      <c r="LGK786" s="57"/>
      <c r="LGL786" s="57"/>
      <c r="LGM786" s="57"/>
      <c r="LGN786" s="57"/>
      <c r="LGO786" s="57"/>
      <c r="LGP786" s="57"/>
      <c r="LGQ786" s="57"/>
      <c r="LGR786" s="57"/>
      <c r="LGS786" s="57"/>
      <c r="LGT786" s="57"/>
      <c r="LGU786" s="57"/>
      <c r="LGV786" s="57"/>
      <c r="LGW786" s="57"/>
      <c r="LGX786" s="57"/>
      <c r="LGY786" s="57"/>
      <c r="LGZ786" s="57"/>
      <c r="LHA786" s="57"/>
      <c r="LHB786" s="57"/>
      <c r="LHC786" s="57"/>
      <c r="LHD786" s="57"/>
      <c r="LHE786" s="57"/>
      <c r="LHF786" s="57"/>
      <c r="LHG786" s="57"/>
      <c r="LHH786" s="57"/>
      <c r="LHI786" s="57"/>
      <c r="LHJ786" s="57"/>
      <c r="LHK786" s="57"/>
      <c r="LHL786" s="57"/>
      <c r="LHM786" s="57"/>
      <c r="LHN786" s="57"/>
      <c r="LHO786" s="57"/>
      <c r="LHP786" s="57"/>
      <c r="LHQ786" s="57"/>
      <c r="LHR786" s="57"/>
      <c r="LHS786" s="57"/>
      <c r="LHT786" s="57"/>
      <c r="LHU786" s="57"/>
      <c r="LHV786" s="57"/>
      <c r="LHW786" s="57"/>
      <c r="LHX786" s="57"/>
      <c r="LHY786" s="57"/>
      <c r="LHZ786" s="57"/>
      <c r="LIA786" s="57"/>
      <c r="LIB786" s="57"/>
      <c r="LIC786" s="57"/>
      <c r="LID786" s="57"/>
      <c r="LIE786" s="57"/>
      <c r="LIF786" s="57"/>
      <c r="LIG786" s="57"/>
      <c r="LIH786" s="57"/>
      <c r="LII786" s="57"/>
      <c r="LIJ786" s="57"/>
      <c r="LIK786" s="57"/>
      <c r="LIL786" s="57"/>
      <c r="LIM786" s="57"/>
      <c r="LIN786" s="57"/>
      <c r="LIO786" s="57"/>
      <c r="LIP786" s="57"/>
      <c r="LIQ786" s="57"/>
      <c r="LIR786" s="57"/>
      <c r="LIS786" s="57"/>
      <c r="LIT786" s="57"/>
      <c r="LIU786" s="57"/>
      <c r="LIV786" s="57"/>
      <c r="LIW786" s="57"/>
      <c r="LIX786" s="57"/>
      <c r="LIY786" s="57"/>
      <c r="LIZ786" s="57"/>
      <c r="LJA786" s="57"/>
      <c r="LJB786" s="57"/>
      <c r="LJC786" s="57"/>
      <c r="LJD786" s="57"/>
      <c r="LJE786" s="57"/>
      <c r="LJF786" s="57"/>
      <c r="LJG786" s="57"/>
      <c r="LJH786" s="57"/>
      <c r="LJI786" s="57"/>
      <c r="LJJ786" s="57"/>
      <c r="LJK786" s="57"/>
      <c r="LJL786" s="57"/>
      <c r="LJM786" s="57"/>
      <c r="LJN786" s="57"/>
      <c r="LJO786" s="57"/>
      <c r="LJP786" s="57"/>
      <c r="LJQ786" s="57"/>
      <c r="LJR786" s="57"/>
      <c r="LJS786" s="57"/>
      <c r="LJT786" s="57"/>
      <c r="LJU786" s="57"/>
      <c r="LJV786" s="57"/>
      <c r="LJW786" s="57"/>
      <c r="LJX786" s="57"/>
      <c r="LJY786" s="57"/>
      <c r="LJZ786" s="57"/>
      <c r="LKA786" s="57"/>
      <c r="LKB786" s="57"/>
      <c r="LKC786" s="57"/>
      <c r="LKD786" s="57"/>
      <c r="LKE786" s="57"/>
      <c r="LKF786" s="57"/>
      <c r="LKG786" s="57"/>
      <c r="LKH786" s="57"/>
      <c r="LKI786" s="57"/>
      <c r="LKJ786" s="57"/>
      <c r="LKK786" s="57"/>
      <c r="LKL786" s="57"/>
      <c r="LKM786" s="57"/>
      <c r="LKN786" s="57"/>
      <c r="LKO786" s="57"/>
      <c r="LKP786" s="57"/>
      <c r="LKQ786" s="57"/>
      <c r="LKR786" s="57"/>
      <c r="LKS786" s="57"/>
      <c r="LKT786" s="57"/>
      <c r="LKU786" s="57"/>
      <c r="LKV786" s="57"/>
      <c r="LKW786" s="57"/>
      <c r="LKX786" s="57"/>
      <c r="LKY786" s="57"/>
      <c r="LKZ786" s="57"/>
      <c r="LLA786" s="57"/>
      <c r="LLB786" s="57"/>
      <c r="LLC786" s="57"/>
      <c r="LLD786" s="57"/>
      <c r="LLE786" s="57"/>
      <c r="LLF786" s="57"/>
      <c r="LLG786" s="57"/>
      <c r="LLH786" s="57"/>
      <c r="LLI786" s="57"/>
      <c r="LLJ786" s="57"/>
      <c r="LLK786" s="57"/>
      <c r="LLL786" s="57"/>
      <c r="LLM786" s="57"/>
      <c r="LLN786" s="57"/>
      <c r="LLO786" s="57"/>
      <c r="LLP786" s="57"/>
      <c r="LLQ786" s="57"/>
      <c r="LLR786" s="57"/>
      <c r="LLS786" s="57"/>
      <c r="LLT786" s="57"/>
      <c r="LLU786" s="57"/>
      <c r="LLV786" s="57"/>
      <c r="LLW786" s="57"/>
      <c r="LLX786" s="57"/>
      <c r="LLY786" s="57"/>
      <c r="LLZ786" s="57"/>
      <c r="LMA786" s="57"/>
      <c r="LMB786" s="57"/>
      <c r="LMC786" s="57"/>
      <c r="LMD786" s="57"/>
      <c r="LME786" s="57"/>
      <c r="LMF786" s="57"/>
      <c r="LMG786" s="57"/>
      <c r="LMH786" s="57"/>
      <c r="LMI786" s="57"/>
      <c r="LMJ786" s="57"/>
      <c r="LMK786" s="57"/>
      <c r="LML786" s="57"/>
      <c r="LMM786" s="57"/>
      <c r="LMN786" s="57"/>
      <c r="LMO786" s="57"/>
      <c r="LMP786" s="57"/>
      <c r="LMQ786" s="57"/>
      <c r="LMR786" s="57"/>
      <c r="LMS786" s="57"/>
      <c r="LMT786" s="57"/>
      <c r="LMU786" s="57"/>
      <c r="LMV786" s="57"/>
      <c r="LMW786" s="57"/>
      <c r="LMX786" s="57"/>
      <c r="LMY786" s="57"/>
      <c r="LMZ786" s="57"/>
      <c r="LNA786" s="57"/>
      <c r="LNB786" s="57"/>
      <c r="LNC786" s="57"/>
      <c r="LND786" s="57"/>
      <c r="LNE786" s="57"/>
      <c r="LNF786" s="57"/>
      <c r="LNG786" s="57"/>
      <c r="LNH786" s="57"/>
      <c r="LNI786" s="57"/>
      <c r="LNJ786" s="57"/>
      <c r="LNK786" s="57"/>
      <c r="LNL786" s="57"/>
      <c r="LNM786" s="57"/>
      <c r="LNN786" s="57"/>
      <c r="LNO786" s="57"/>
      <c r="LNP786" s="57"/>
      <c r="LNQ786" s="57"/>
      <c r="LNR786" s="57"/>
      <c r="LNS786" s="57"/>
      <c r="LNT786" s="57"/>
      <c r="LNU786" s="57"/>
      <c r="LNV786" s="57"/>
      <c r="LNW786" s="57"/>
      <c r="LNX786" s="57"/>
      <c r="LNY786" s="57"/>
      <c r="LNZ786" s="57"/>
      <c r="LOA786" s="57"/>
      <c r="LOB786" s="57"/>
      <c r="LOC786" s="57"/>
      <c r="LOD786" s="57"/>
      <c r="LOE786" s="57"/>
      <c r="LOF786" s="57"/>
      <c r="LOG786" s="57"/>
      <c r="LOH786" s="57"/>
      <c r="LOI786" s="57"/>
      <c r="LOJ786" s="57"/>
      <c r="LOK786" s="57"/>
      <c r="LOL786" s="57"/>
      <c r="LOM786" s="57"/>
      <c r="LON786" s="57"/>
      <c r="LOO786" s="57"/>
      <c r="LOP786" s="57"/>
      <c r="LOQ786" s="57"/>
      <c r="LOR786" s="57"/>
      <c r="LOS786" s="57"/>
      <c r="LOT786" s="57"/>
      <c r="LOU786" s="57"/>
      <c r="LOV786" s="57"/>
      <c r="LOW786" s="57"/>
      <c r="LOX786" s="57"/>
      <c r="LOY786" s="57"/>
      <c r="LOZ786" s="57"/>
      <c r="LPA786" s="57"/>
      <c r="LPB786" s="57"/>
      <c r="LPC786" s="57"/>
      <c r="LPD786" s="57"/>
      <c r="LPE786" s="57"/>
      <c r="LPF786" s="57"/>
      <c r="LPG786" s="57"/>
      <c r="LPH786" s="57"/>
      <c r="LPI786" s="57"/>
      <c r="LPJ786" s="57"/>
      <c r="LPK786" s="57"/>
      <c r="LPL786" s="57"/>
      <c r="LPM786" s="57"/>
      <c r="LPN786" s="57"/>
      <c r="LPO786" s="57"/>
      <c r="LPP786" s="57"/>
      <c r="LPQ786" s="57"/>
      <c r="LPR786" s="57"/>
      <c r="LPS786" s="57"/>
      <c r="LPT786" s="57"/>
      <c r="LPU786" s="57"/>
      <c r="LPV786" s="57"/>
      <c r="LPW786" s="57"/>
      <c r="LPX786" s="57"/>
      <c r="LPY786" s="57"/>
      <c r="LPZ786" s="57"/>
      <c r="LQA786" s="57"/>
      <c r="LQB786" s="57"/>
      <c r="LQC786" s="57"/>
      <c r="LQD786" s="57"/>
      <c r="LQE786" s="57"/>
      <c r="LQF786" s="57"/>
      <c r="LQG786" s="57"/>
      <c r="LQH786" s="57"/>
      <c r="LQI786" s="57"/>
      <c r="LQJ786" s="57"/>
      <c r="LQK786" s="57"/>
      <c r="LQL786" s="57"/>
      <c r="LQM786" s="57"/>
      <c r="LQN786" s="57"/>
      <c r="LQO786" s="57"/>
      <c r="LQP786" s="57"/>
      <c r="LQQ786" s="57"/>
      <c r="LQR786" s="57"/>
      <c r="LQS786" s="57"/>
      <c r="LQT786" s="57"/>
      <c r="LQU786" s="57"/>
      <c r="LQV786" s="57"/>
      <c r="LQW786" s="57"/>
      <c r="LQX786" s="57"/>
      <c r="LQY786" s="57"/>
      <c r="LQZ786" s="57"/>
      <c r="LRA786" s="57"/>
      <c r="LRB786" s="57"/>
      <c r="LRC786" s="57"/>
      <c r="LRD786" s="57"/>
      <c r="LRE786" s="57"/>
      <c r="LRF786" s="57"/>
      <c r="LRG786" s="57"/>
      <c r="LRH786" s="57"/>
      <c r="LRI786" s="57"/>
      <c r="LRJ786" s="57"/>
      <c r="LRK786" s="57"/>
      <c r="LRL786" s="57"/>
      <c r="LRM786" s="57"/>
      <c r="LRN786" s="57"/>
      <c r="LRO786" s="57"/>
      <c r="LRP786" s="57"/>
      <c r="LRQ786" s="57"/>
      <c r="LRR786" s="57"/>
      <c r="LRS786" s="57"/>
      <c r="LRT786" s="57"/>
      <c r="LRU786" s="57"/>
      <c r="LRV786" s="57"/>
      <c r="LRW786" s="57"/>
      <c r="LRX786" s="57"/>
      <c r="LRY786" s="57"/>
      <c r="LRZ786" s="57"/>
      <c r="LSA786" s="57"/>
      <c r="LSB786" s="57"/>
      <c r="LSC786" s="57"/>
      <c r="LSD786" s="57"/>
      <c r="LSE786" s="57"/>
      <c r="LSF786" s="57"/>
      <c r="LSG786" s="57"/>
      <c r="LSH786" s="57"/>
      <c r="LSI786" s="57"/>
      <c r="LSJ786" s="57"/>
      <c r="LSK786" s="57"/>
      <c r="LSL786" s="57"/>
      <c r="LSM786" s="57"/>
      <c r="LSN786" s="57"/>
      <c r="LSO786" s="57"/>
      <c r="LSP786" s="57"/>
      <c r="LSQ786" s="57"/>
      <c r="LSR786" s="57"/>
      <c r="LSS786" s="57"/>
      <c r="LST786" s="57"/>
      <c r="LSU786" s="57"/>
      <c r="LSV786" s="57"/>
      <c r="LSW786" s="57"/>
      <c r="LSX786" s="57"/>
      <c r="LSY786" s="57"/>
      <c r="LSZ786" s="57"/>
      <c r="LTA786" s="57"/>
      <c r="LTB786" s="57"/>
      <c r="LTC786" s="57"/>
      <c r="LTD786" s="57"/>
      <c r="LTE786" s="57"/>
      <c r="LTF786" s="57"/>
      <c r="LTG786" s="57"/>
      <c r="LTH786" s="57"/>
      <c r="LTI786" s="57"/>
      <c r="LTJ786" s="57"/>
      <c r="LTK786" s="57"/>
      <c r="LTL786" s="57"/>
      <c r="LTM786" s="57"/>
      <c r="LTN786" s="57"/>
      <c r="LTO786" s="57"/>
      <c r="LTP786" s="57"/>
      <c r="LTQ786" s="57"/>
      <c r="LTR786" s="57"/>
      <c r="LTS786" s="57"/>
      <c r="LTT786" s="57"/>
      <c r="LTU786" s="57"/>
      <c r="LTV786" s="57"/>
      <c r="LTW786" s="57"/>
      <c r="LTX786" s="57"/>
      <c r="LTY786" s="57"/>
      <c r="LTZ786" s="57"/>
      <c r="LUA786" s="57"/>
      <c r="LUB786" s="57"/>
      <c r="LUC786" s="57"/>
      <c r="LUD786" s="57"/>
      <c r="LUE786" s="57"/>
      <c r="LUF786" s="57"/>
      <c r="LUG786" s="57"/>
      <c r="LUH786" s="57"/>
      <c r="LUI786" s="57"/>
      <c r="LUJ786" s="57"/>
      <c r="LUK786" s="57"/>
      <c r="LUL786" s="57"/>
      <c r="LUM786" s="57"/>
      <c r="LUN786" s="57"/>
      <c r="LUO786" s="57"/>
      <c r="LUP786" s="57"/>
      <c r="LUQ786" s="57"/>
      <c r="LUR786" s="57"/>
      <c r="LUS786" s="57"/>
      <c r="LUT786" s="57"/>
      <c r="LUU786" s="57"/>
      <c r="LUV786" s="57"/>
      <c r="LUW786" s="57"/>
      <c r="LUX786" s="57"/>
      <c r="LUY786" s="57"/>
      <c r="LUZ786" s="57"/>
      <c r="LVA786" s="57"/>
      <c r="LVB786" s="57"/>
      <c r="LVC786" s="57"/>
      <c r="LVD786" s="57"/>
      <c r="LVE786" s="57"/>
      <c r="LVF786" s="57"/>
      <c r="LVG786" s="57"/>
      <c r="LVH786" s="57"/>
      <c r="LVI786" s="57"/>
      <c r="LVJ786" s="57"/>
      <c r="LVK786" s="57"/>
      <c r="LVL786" s="57"/>
      <c r="LVM786" s="57"/>
      <c r="LVN786" s="57"/>
      <c r="LVO786" s="57"/>
      <c r="LVP786" s="57"/>
      <c r="LVQ786" s="57"/>
      <c r="LVR786" s="57"/>
      <c r="LVS786" s="57"/>
      <c r="LVT786" s="57"/>
      <c r="LVU786" s="57"/>
      <c r="LVV786" s="57"/>
      <c r="LVW786" s="57"/>
      <c r="LVX786" s="57"/>
      <c r="LVY786" s="57"/>
      <c r="LVZ786" s="57"/>
      <c r="LWA786" s="57"/>
      <c r="LWB786" s="57"/>
      <c r="LWC786" s="57"/>
      <c r="LWD786" s="57"/>
      <c r="LWE786" s="57"/>
      <c r="LWF786" s="57"/>
      <c r="LWG786" s="57"/>
      <c r="LWH786" s="57"/>
      <c r="LWI786" s="57"/>
      <c r="LWJ786" s="57"/>
      <c r="LWK786" s="57"/>
      <c r="LWL786" s="57"/>
      <c r="LWM786" s="57"/>
      <c r="LWN786" s="57"/>
      <c r="LWO786" s="57"/>
      <c r="LWP786" s="57"/>
      <c r="LWQ786" s="57"/>
      <c r="LWR786" s="57"/>
      <c r="LWS786" s="57"/>
      <c r="LWT786" s="57"/>
      <c r="LWU786" s="57"/>
      <c r="LWV786" s="57"/>
      <c r="LWW786" s="57"/>
      <c r="LWX786" s="57"/>
      <c r="LWY786" s="57"/>
      <c r="LWZ786" s="57"/>
      <c r="LXA786" s="57"/>
      <c r="LXB786" s="57"/>
      <c r="LXC786" s="57"/>
      <c r="LXD786" s="57"/>
      <c r="LXE786" s="57"/>
      <c r="LXF786" s="57"/>
      <c r="LXG786" s="57"/>
      <c r="LXH786" s="57"/>
      <c r="LXI786" s="57"/>
      <c r="LXJ786" s="57"/>
      <c r="LXK786" s="57"/>
      <c r="LXL786" s="57"/>
      <c r="LXM786" s="57"/>
      <c r="LXN786" s="57"/>
      <c r="LXO786" s="57"/>
      <c r="LXP786" s="57"/>
      <c r="LXQ786" s="57"/>
      <c r="LXR786" s="57"/>
      <c r="LXS786" s="57"/>
      <c r="LXT786" s="57"/>
      <c r="LXU786" s="57"/>
      <c r="LXV786" s="57"/>
      <c r="LXW786" s="57"/>
      <c r="LXX786" s="57"/>
      <c r="LXY786" s="57"/>
      <c r="LXZ786" s="57"/>
      <c r="LYA786" s="57"/>
      <c r="LYB786" s="57"/>
      <c r="LYC786" s="57"/>
      <c r="LYD786" s="57"/>
      <c r="LYE786" s="57"/>
      <c r="LYF786" s="57"/>
      <c r="LYG786" s="57"/>
      <c r="LYH786" s="57"/>
      <c r="LYI786" s="57"/>
      <c r="LYJ786" s="57"/>
      <c r="LYK786" s="57"/>
      <c r="LYL786" s="57"/>
      <c r="LYM786" s="57"/>
      <c r="LYN786" s="57"/>
      <c r="LYO786" s="57"/>
      <c r="LYP786" s="57"/>
      <c r="LYQ786" s="57"/>
      <c r="LYR786" s="57"/>
      <c r="LYS786" s="57"/>
      <c r="LYT786" s="57"/>
      <c r="LYU786" s="57"/>
      <c r="LYV786" s="57"/>
      <c r="LYW786" s="57"/>
      <c r="LYX786" s="57"/>
      <c r="LYY786" s="57"/>
      <c r="LYZ786" s="57"/>
      <c r="LZA786" s="57"/>
      <c r="LZB786" s="57"/>
      <c r="LZC786" s="57"/>
      <c r="LZD786" s="57"/>
      <c r="LZE786" s="57"/>
      <c r="LZF786" s="57"/>
      <c r="LZG786" s="57"/>
      <c r="LZH786" s="57"/>
      <c r="LZI786" s="57"/>
      <c r="LZJ786" s="57"/>
      <c r="LZK786" s="57"/>
      <c r="LZL786" s="57"/>
      <c r="LZM786" s="57"/>
      <c r="LZN786" s="57"/>
      <c r="LZO786" s="57"/>
      <c r="LZP786" s="57"/>
      <c r="LZQ786" s="57"/>
      <c r="LZR786" s="57"/>
      <c r="LZS786" s="57"/>
      <c r="LZT786" s="57"/>
      <c r="LZU786" s="57"/>
      <c r="LZV786" s="57"/>
      <c r="LZW786" s="57"/>
      <c r="LZX786" s="57"/>
      <c r="LZY786" s="57"/>
      <c r="LZZ786" s="57"/>
      <c r="MAA786" s="57"/>
      <c r="MAB786" s="57"/>
      <c r="MAC786" s="57"/>
      <c r="MAD786" s="57"/>
      <c r="MAE786" s="57"/>
      <c r="MAF786" s="57"/>
      <c r="MAG786" s="57"/>
      <c r="MAH786" s="57"/>
      <c r="MAI786" s="57"/>
      <c r="MAJ786" s="57"/>
      <c r="MAK786" s="57"/>
      <c r="MAL786" s="57"/>
      <c r="MAM786" s="57"/>
      <c r="MAN786" s="57"/>
      <c r="MAO786" s="57"/>
      <c r="MAP786" s="57"/>
      <c r="MAQ786" s="57"/>
      <c r="MAR786" s="57"/>
      <c r="MAS786" s="57"/>
      <c r="MAT786" s="57"/>
      <c r="MAU786" s="57"/>
      <c r="MAV786" s="57"/>
      <c r="MAW786" s="57"/>
      <c r="MAX786" s="57"/>
      <c r="MAY786" s="57"/>
      <c r="MAZ786" s="57"/>
      <c r="MBA786" s="57"/>
      <c r="MBB786" s="57"/>
      <c r="MBC786" s="57"/>
      <c r="MBD786" s="57"/>
      <c r="MBE786" s="57"/>
      <c r="MBF786" s="57"/>
      <c r="MBG786" s="57"/>
      <c r="MBH786" s="57"/>
      <c r="MBI786" s="57"/>
      <c r="MBJ786" s="57"/>
      <c r="MBK786" s="57"/>
      <c r="MBL786" s="57"/>
      <c r="MBM786" s="57"/>
      <c r="MBN786" s="57"/>
      <c r="MBO786" s="57"/>
      <c r="MBP786" s="57"/>
      <c r="MBQ786" s="57"/>
      <c r="MBR786" s="57"/>
      <c r="MBS786" s="57"/>
      <c r="MBT786" s="57"/>
      <c r="MBU786" s="57"/>
      <c r="MBV786" s="57"/>
      <c r="MBW786" s="57"/>
      <c r="MBX786" s="57"/>
      <c r="MBY786" s="57"/>
      <c r="MBZ786" s="57"/>
      <c r="MCA786" s="57"/>
      <c r="MCB786" s="57"/>
      <c r="MCC786" s="57"/>
      <c r="MCD786" s="57"/>
      <c r="MCE786" s="57"/>
      <c r="MCF786" s="57"/>
      <c r="MCG786" s="57"/>
      <c r="MCH786" s="57"/>
      <c r="MCI786" s="57"/>
      <c r="MCJ786" s="57"/>
      <c r="MCK786" s="57"/>
      <c r="MCL786" s="57"/>
      <c r="MCM786" s="57"/>
      <c r="MCN786" s="57"/>
      <c r="MCO786" s="57"/>
      <c r="MCP786" s="57"/>
      <c r="MCQ786" s="57"/>
      <c r="MCR786" s="57"/>
      <c r="MCS786" s="57"/>
      <c r="MCT786" s="57"/>
      <c r="MCU786" s="57"/>
      <c r="MCV786" s="57"/>
      <c r="MCW786" s="57"/>
      <c r="MCX786" s="57"/>
      <c r="MCY786" s="57"/>
      <c r="MCZ786" s="57"/>
      <c r="MDA786" s="57"/>
      <c r="MDB786" s="57"/>
      <c r="MDC786" s="57"/>
      <c r="MDD786" s="57"/>
      <c r="MDE786" s="57"/>
      <c r="MDF786" s="57"/>
      <c r="MDG786" s="57"/>
      <c r="MDH786" s="57"/>
      <c r="MDI786" s="57"/>
      <c r="MDJ786" s="57"/>
      <c r="MDK786" s="57"/>
      <c r="MDL786" s="57"/>
      <c r="MDM786" s="57"/>
      <c r="MDN786" s="57"/>
      <c r="MDO786" s="57"/>
      <c r="MDP786" s="57"/>
      <c r="MDQ786" s="57"/>
      <c r="MDR786" s="57"/>
      <c r="MDS786" s="57"/>
      <c r="MDT786" s="57"/>
      <c r="MDU786" s="57"/>
      <c r="MDV786" s="57"/>
      <c r="MDW786" s="57"/>
      <c r="MDX786" s="57"/>
      <c r="MDY786" s="57"/>
      <c r="MDZ786" s="57"/>
      <c r="MEA786" s="57"/>
      <c r="MEB786" s="57"/>
      <c r="MEC786" s="57"/>
      <c r="MED786" s="57"/>
      <c r="MEE786" s="57"/>
      <c r="MEF786" s="57"/>
      <c r="MEG786" s="57"/>
      <c r="MEH786" s="57"/>
      <c r="MEI786" s="57"/>
      <c r="MEJ786" s="57"/>
      <c r="MEK786" s="57"/>
      <c r="MEL786" s="57"/>
      <c r="MEM786" s="57"/>
      <c r="MEN786" s="57"/>
      <c r="MEO786" s="57"/>
      <c r="MEP786" s="57"/>
      <c r="MEQ786" s="57"/>
      <c r="MER786" s="57"/>
      <c r="MES786" s="57"/>
      <c r="MET786" s="57"/>
      <c r="MEU786" s="57"/>
      <c r="MEV786" s="57"/>
      <c r="MEW786" s="57"/>
      <c r="MEX786" s="57"/>
      <c r="MEY786" s="57"/>
      <c r="MEZ786" s="57"/>
      <c r="MFA786" s="57"/>
      <c r="MFB786" s="57"/>
      <c r="MFC786" s="57"/>
      <c r="MFD786" s="57"/>
      <c r="MFE786" s="57"/>
      <c r="MFF786" s="57"/>
      <c r="MFG786" s="57"/>
      <c r="MFH786" s="57"/>
      <c r="MFI786" s="57"/>
      <c r="MFJ786" s="57"/>
      <c r="MFK786" s="57"/>
      <c r="MFL786" s="57"/>
      <c r="MFM786" s="57"/>
      <c r="MFN786" s="57"/>
      <c r="MFO786" s="57"/>
      <c r="MFP786" s="57"/>
      <c r="MFQ786" s="57"/>
      <c r="MFR786" s="57"/>
      <c r="MFS786" s="57"/>
      <c r="MFT786" s="57"/>
      <c r="MFU786" s="57"/>
      <c r="MFV786" s="57"/>
      <c r="MFW786" s="57"/>
      <c r="MFX786" s="57"/>
      <c r="MFY786" s="57"/>
      <c r="MFZ786" s="57"/>
      <c r="MGA786" s="57"/>
      <c r="MGB786" s="57"/>
      <c r="MGC786" s="57"/>
      <c r="MGD786" s="57"/>
      <c r="MGE786" s="57"/>
      <c r="MGF786" s="57"/>
      <c r="MGG786" s="57"/>
      <c r="MGH786" s="57"/>
      <c r="MGI786" s="57"/>
      <c r="MGJ786" s="57"/>
      <c r="MGK786" s="57"/>
      <c r="MGL786" s="57"/>
      <c r="MGM786" s="57"/>
      <c r="MGN786" s="57"/>
      <c r="MGO786" s="57"/>
      <c r="MGP786" s="57"/>
      <c r="MGQ786" s="57"/>
      <c r="MGR786" s="57"/>
      <c r="MGS786" s="57"/>
      <c r="MGT786" s="57"/>
      <c r="MGU786" s="57"/>
      <c r="MGV786" s="57"/>
      <c r="MGW786" s="57"/>
      <c r="MGX786" s="57"/>
      <c r="MGY786" s="57"/>
      <c r="MGZ786" s="57"/>
      <c r="MHA786" s="57"/>
      <c r="MHB786" s="57"/>
      <c r="MHC786" s="57"/>
      <c r="MHD786" s="57"/>
      <c r="MHE786" s="57"/>
      <c r="MHF786" s="57"/>
      <c r="MHG786" s="57"/>
      <c r="MHH786" s="57"/>
      <c r="MHI786" s="57"/>
      <c r="MHJ786" s="57"/>
      <c r="MHK786" s="57"/>
      <c r="MHL786" s="57"/>
      <c r="MHM786" s="57"/>
      <c r="MHN786" s="57"/>
      <c r="MHO786" s="57"/>
      <c r="MHP786" s="57"/>
      <c r="MHQ786" s="57"/>
      <c r="MHR786" s="57"/>
      <c r="MHS786" s="57"/>
      <c r="MHT786" s="57"/>
      <c r="MHU786" s="57"/>
      <c r="MHV786" s="57"/>
      <c r="MHW786" s="57"/>
      <c r="MHX786" s="57"/>
      <c r="MHY786" s="57"/>
      <c r="MHZ786" s="57"/>
      <c r="MIA786" s="57"/>
      <c r="MIB786" s="57"/>
      <c r="MIC786" s="57"/>
      <c r="MID786" s="57"/>
      <c r="MIE786" s="57"/>
      <c r="MIF786" s="57"/>
      <c r="MIG786" s="57"/>
      <c r="MIH786" s="57"/>
      <c r="MII786" s="57"/>
      <c r="MIJ786" s="57"/>
      <c r="MIK786" s="57"/>
      <c r="MIL786" s="57"/>
      <c r="MIM786" s="57"/>
      <c r="MIN786" s="57"/>
      <c r="MIO786" s="57"/>
      <c r="MIP786" s="57"/>
      <c r="MIQ786" s="57"/>
      <c r="MIR786" s="57"/>
      <c r="MIS786" s="57"/>
      <c r="MIT786" s="57"/>
      <c r="MIU786" s="57"/>
      <c r="MIV786" s="57"/>
      <c r="MIW786" s="57"/>
      <c r="MIX786" s="57"/>
      <c r="MIY786" s="57"/>
      <c r="MIZ786" s="57"/>
      <c r="MJA786" s="57"/>
      <c r="MJB786" s="57"/>
      <c r="MJC786" s="57"/>
      <c r="MJD786" s="57"/>
      <c r="MJE786" s="57"/>
      <c r="MJF786" s="57"/>
      <c r="MJG786" s="57"/>
      <c r="MJH786" s="57"/>
      <c r="MJI786" s="57"/>
      <c r="MJJ786" s="57"/>
      <c r="MJK786" s="57"/>
      <c r="MJL786" s="57"/>
      <c r="MJM786" s="57"/>
      <c r="MJN786" s="57"/>
      <c r="MJO786" s="57"/>
      <c r="MJP786" s="57"/>
      <c r="MJQ786" s="57"/>
      <c r="MJR786" s="57"/>
      <c r="MJS786" s="57"/>
      <c r="MJT786" s="57"/>
      <c r="MJU786" s="57"/>
      <c r="MJV786" s="57"/>
      <c r="MJW786" s="57"/>
      <c r="MJX786" s="57"/>
      <c r="MJY786" s="57"/>
      <c r="MJZ786" s="57"/>
      <c r="MKA786" s="57"/>
      <c r="MKB786" s="57"/>
      <c r="MKC786" s="57"/>
      <c r="MKD786" s="57"/>
      <c r="MKE786" s="57"/>
      <c r="MKF786" s="57"/>
      <c r="MKG786" s="57"/>
      <c r="MKH786" s="57"/>
      <c r="MKI786" s="57"/>
      <c r="MKJ786" s="57"/>
      <c r="MKK786" s="57"/>
      <c r="MKL786" s="57"/>
      <c r="MKM786" s="57"/>
      <c r="MKN786" s="57"/>
      <c r="MKO786" s="57"/>
      <c r="MKP786" s="57"/>
      <c r="MKQ786" s="57"/>
      <c r="MKR786" s="57"/>
      <c r="MKS786" s="57"/>
      <c r="MKT786" s="57"/>
      <c r="MKU786" s="57"/>
      <c r="MKV786" s="57"/>
      <c r="MKW786" s="57"/>
      <c r="MKX786" s="57"/>
      <c r="MKY786" s="57"/>
      <c r="MKZ786" s="57"/>
      <c r="MLA786" s="57"/>
      <c r="MLB786" s="57"/>
      <c r="MLC786" s="57"/>
      <c r="MLD786" s="57"/>
      <c r="MLE786" s="57"/>
      <c r="MLF786" s="57"/>
      <c r="MLG786" s="57"/>
      <c r="MLH786" s="57"/>
      <c r="MLI786" s="57"/>
      <c r="MLJ786" s="57"/>
      <c r="MLK786" s="57"/>
      <c r="MLL786" s="57"/>
      <c r="MLM786" s="57"/>
      <c r="MLN786" s="57"/>
      <c r="MLO786" s="57"/>
      <c r="MLP786" s="57"/>
      <c r="MLQ786" s="57"/>
      <c r="MLR786" s="57"/>
      <c r="MLS786" s="57"/>
      <c r="MLT786" s="57"/>
      <c r="MLU786" s="57"/>
      <c r="MLV786" s="57"/>
      <c r="MLW786" s="57"/>
      <c r="MLX786" s="57"/>
      <c r="MLY786" s="57"/>
      <c r="MLZ786" s="57"/>
      <c r="MMA786" s="57"/>
      <c r="MMB786" s="57"/>
      <c r="MMC786" s="57"/>
      <c r="MMD786" s="57"/>
      <c r="MME786" s="57"/>
      <c r="MMF786" s="57"/>
      <c r="MMG786" s="57"/>
      <c r="MMH786" s="57"/>
      <c r="MMI786" s="57"/>
      <c r="MMJ786" s="57"/>
      <c r="MMK786" s="57"/>
      <c r="MML786" s="57"/>
      <c r="MMM786" s="57"/>
      <c r="MMN786" s="57"/>
      <c r="MMO786" s="57"/>
      <c r="MMP786" s="57"/>
      <c r="MMQ786" s="57"/>
      <c r="MMR786" s="57"/>
      <c r="MMS786" s="57"/>
      <c r="MMT786" s="57"/>
      <c r="MMU786" s="57"/>
      <c r="MMV786" s="57"/>
      <c r="MMW786" s="57"/>
      <c r="MMX786" s="57"/>
      <c r="MMY786" s="57"/>
      <c r="MMZ786" s="57"/>
      <c r="MNA786" s="57"/>
      <c r="MNB786" s="57"/>
      <c r="MNC786" s="57"/>
      <c r="MND786" s="57"/>
      <c r="MNE786" s="57"/>
      <c r="MNF786" s="57"/>
      <c r="MNG786" s="57"/>
      <c r="MNH786" s="57"/>
      <c r="MNI786" s="57"/>
      <c r="MNJ786" s="57"/>
      <c r="MNK786" s="57"/>
      <c r="MNL786" s="57"/>
      <c r="MNM786" s="57"/>
      <c r="MNN786" s="57"/>
      <c r="MNO786" s="57"/>
      <c r="MNP786" s="57"/>
      <c r="MNQ786" s="57"/>
      <c r="MNR786" s="57"/>
      <c r="MNS786" s="57"/>
      <c r="MNT786" s="57"/>
      <c r="MNU786" s="57"/>
      <c r="MNV786" s="57"/>
      <c r="MNW786" s="57"/>
      <c r="MNX786" s="57"/>
      <c r="MNY786" s="57"/>
      <c r="MNZ786" s="57"/>
      <c r="MOA786" s="57"/>
      <c r="MOB786" s="57"/>
      <c r="MOC786" s="57"/>
      <c r="MOD786" s="57"/>
      <c r="MOE786" s="57"/>
      <c r="MOF786" s="57"/>
      <c r="MOG786" s="57"/>
      <c r="MOH786" s="57"/>
      <c r="MOI786" s="57"/>
      <c r="MOJ786" s="57"/>
      <c r="MOK786" s="57"/>
      <c r="MOL786" s="57"/>
      <c r="MOM786" s="57"/>
      <c r="MON786" s="57"/>
      <c r="MOO786" s="57"/>
      <c r="MOP786" s="57"/>
      <c r="MOQ786" s="57"/>
      <c r="MOR786" s="57"/>
      <c r="MOS786" s="57"/>
      <c r="MOT786" s="57"/>
      <c r="MOU786" s="57"/>
      <c r="MOV786" s="57"/>
      <c r="MOW786" s="57"/>
      <c r="MOX786" s="57"/>
      <c r="MOY786" s="57"/>
      <c r="MOZ786" s="57"/>
      <c r="MPA786" s="57"/>
      <c r="MPB786" s="57"/>
      <c r="MPC786" s="57"/>
      <c r="MPD786" s="57"/>
      <c r="MPE786" s="57"/>
      <c r="MPF786" s="57"/>
      <c r="MPG786" s="57"/>
      <c r="MPH786" s="57"/>
      <c r="MPI786" s="57"/>
      <c r="MPJ786" s="57"/>
      <c r="MPK786" s="57"/>
      <c r="MPL786" s="57"/>
      <c r="MPM786" s="57"/>
      <c r="MPN786" s="57"/>
      <c r="MPO786" s="57"/>
      <c r="MPP786" s="57"/>
      <c r="MPQ786" s="57"/>
      <c r="MPR786" s="57"/>
      <c r="MPS786" s="57"/>
      <c r="MPT786" s="57"/>
      <c r="MPU786" s="57"/>
      <c r="MPV786" s="57"/>
      <c r="MPW786" s="57"/>
      <c r="MPX786" s="57"/>
      <c r="MPY786" s="57"/>
      <c r="MPZ786" s="57"/>
      <c r="MQA786" s="57"/>
      <c r="MQB786" s="57"/>
      <c r="MQC786" s="57"/>
      <c r="MQD786" s="57"/>
      <c r="MQE786" s="57"/>
      <c r="MQF786" s="57"/>
      <c r="MQG786" s="57"/>
      <c r="MQH786" s="57"/>
      <c r="MQI786" s="57"/>
      <c r="MQJ786" s="57"/>
      <c r="MQK786" s="57"/>
      <c r="MQL786" s="57"/>
      <c r="MQM786" s="57"/>
      <c r="MQN786" s="57"/>
      <c r="MQO786" s="57"/>
      <c r="MQP786" s="57"/>
      <c r="MQQ786" s="57"/>
      <c r="MQR786" s="57"/>
      <c r="MQS786" s="57"/>
      <c r="MQT786" s="57"/>
      <c r="MQU786" s="57"/>
      <c r="MQV786" s="57"/>
      <c r="MQW786" s="57"/>
      <c r="MQX786" s="57"/>
      <c r="MQY786" s="57"/>
      <c r="MQZ786" s="57"/>
      <c r="MRA786" s="57"/>
      <c r="MRB786" s="57"/>
      <c r="MRC786" s="57"/>
      <c r="MRD786" s="57"/>
      <c r="MRE786" s="57"/>
      <c r="MRF786" s="57"/>
      <c r="MRG786" s="57"/>
      <c r="MRH786" s="57"/>
      <c r="MRI786" s="57"/>
      <c r="MRJ786" s="57"/>
      <c r="MRK786" s="57"/>
      <c r="MRL786" s="57"/>
      <c r="MRM786" s="57"/>
      <c r="MRN786" s="57"/>
      <c r="MRO786" s="57"/>
      <c r="MRP786" s="57"/>
      <c r="MRQ786" s="57"/>
      <c r="MRR786" s="57"/>
      <c r="MRS786" s="57"/>
      <c r="MRT786" s="57"/>
      <c r="MRU786" s="57"/>
      <c r="MRV786" s="57"/>
      <c r="MRW786" s="57"/>
      <c r="MRX786" s="57"/>
      <c r="MRY786" s="57"/>
      <c r="MRZ786" s="57"/>
      <c r="MSA786" s="57"/>
      <c r="MSB786" s="57"/>
      <c r="MSC786" s="57"/>
      <c r="MSD786" s="57"/>
      <c r="MSE786" s="57"/>
      <c r="MSF786" s="57"/>
      <c r="MSG786" s="57"/>
      <c r="MSH786" s="57"/>
      <c r="MSI786" s="57"/>
      <c r="MSJ786" s="57"/>
      <c r="MSK786" s="57"/>
      <c r="MSL786" s="57"/>
      <c r="MSM786" s="57"/>
      <c r="MSN786" s="57"/>
      <c r="MSO786" s="57"/>
      <c r="MSP786" s="57"/>
      <c r="MSQ786" s="57"/>
      <c r="MSR786" s="57"/>
      <c r="MSS786" s="57"/>
      <c r="MST786" s="57"/>
      <c r="MSU786" s="57"/>
      <c r="MSV786" s="57"/>
      <c r="MSW786" s="57"/>
      <c r="MSX786" s="57"/>
      <c r="MSY786" s="57"/>
      <c r="MSZ786" s="57"/>
      <c r="MTA786" s="57"/>
      <c r="MTB786" s="57"/>
      <c r="MTC786" s="57"/>
      <c r="MTD786" s="57"/>
      <c r="MTE786" s="57"/>
      <c r="MTF786" s="57"/>
      <c r="MTG786" s="57"/>
      <c r="MTH786" s="57"/>
      <c r="MTI786" s="57"/>
      <c r="MTJ786" s="57"/>
      <c r="MTK786" s="57"/>
      <c r="MTL786" s="57"/>
      <c r="MTM786" s="57"/>
      <c r="MTN786" s="57"/>
      <c r="MTO786" s="57"/>
      <c r="MTP786" s="57"/>
      <c r="MTQ786" s="57"/>
      <c r="MTR786" s="57"/>
      <c r="MTS786" s="57"/>
      <c r="MTT786" s="57"/>
      <c r="MTU786" s="57"/>
      <c r="MTV786" s="57"/>
      <c r="MTW786" s="57"/>
      <c r="MTX786" s="57"/>
      <c r="MTY786" s="57"/>
      <c r="MTZ786" s="57"/>
      <c r="MUA786" s="57"/>
      <c r="MUB786" s="57"/>
      <c r="MUC786" s="57"/>
      <c r="MUD786" s="57"/>
      <c r="MUE786" s="57"/>
      <c r="MUF786" s="57"/>
      <c r="MUG786" s="57"/>
      <c r="MUH786" s="57"/>
      <c r="MUI786" s="57"/>
      <c r="MUJ786" s="57"/>
      <c r="MUK786" s="57"/>
      <c r="MUL786" s="57"/>
      <c r="MUM786" s="57"/>
      <c r="MUN786" s="57"/>
      <c r="MUO786" s="57"/>
      <c r="MUP786" s="57"/>
      <c r="MUQ786" s="57"/>
      <c r="MUR786" s="57"/>
      <c r="MUS786" s="57"/>
      <c r="MUT786" s="57"/>
      <c r="MUU786" s="57"/>
      <c r="MUV786" s="57"/>
      <c r="MUW786" s="57"/>
      <c r="MUX786" s="57"/>
      <c r="MUY786" s="57"/>
      <c r="MUZ786" s="57"/>
      <c r="MVA786" s="57"/>
      <c r="MVB786" s="57"/>
      <c r="MVC786" s="57"/>
      <c r="MVD786" s="57"/>
      <c r="MVE786" s="57"/>
      <c r="MVF786" s="57"/>
      <c r="MVG786" s="57"/>
      <c r="MVH786" s="57"/>
      <c r="MVI786" s="57"/>
      <c r="MVJ786" s="57"/>
      <c r="MVK786" s="57"/>
      <c r="MVL786" s="57"/>
      <c r="MVM786" s="57"/>
      <c r="MVN786" s="57"/>
      <c r="MVO786" s="57"/>
      <c r="MVP786" s="57"/>
      <c r="MVQ786" s="57"/>
      <c r="MVR786" s="57"/>
      <c r="MVS786" s="57"/>
      <c r="MVT786" s="57"/>
      <c r="MVU786" s="57"/>
      <c r="MVV786" s="57"/>
      <c r="MVW786" s="57"/>
      <c r="MVX786" s="57"/>
      <c r="MVY786" s="57"/>
      <c r="MVZ786" s="57"/>
      <c r="MWA786" s="57"/>
      <c r="MWB786" s="57"/>
      <c r="MWC786" s="57"/>
      <c r="MWD786" s="57"/>
      <c r="MWE786" s="57"/>
      <c r="MWF786" s="57"/>
      <c r="MWG786" s="57"/>
      <c r="MWH786" s="57"/>
      <c r="MWI786" s="57"/>
      <c r="MWJ786" s="57"/>
      <c r="MWK786" s="57"/>
      <c r="MWL786" s="57"/>
      <c r="MWM786" s="57"/>
      <c r="MWN786" s="57"/>
      <c r="MWO786" s="57"/>
      <c r="MWP786" s="57"/>
      <c r="MWQ786" s="57"/>
      <c r="MWR786" s="57"/>
      <c r="MWS786" s="57"/>
      <c r="MWT786" s="57"/>
      <c r="MWU786" s="57"/>
      <c r="MWV786" s="57"/>
      <c r="MWW786" s="57"/>
      <c r="MWX786" s="57"/>
      <c r="MWY786" s="57"/>
      <c r="MWZ786" s="57"/>
      <c r="MXA786" s="57"/>
      <c r="MXB786" s="57"/>
      <c r="MXC786" s="57"/>
      <c r="MXD786" s="57"/>
      <c r="MXE786" s="57"/>
      <c r="MXF786" s="57"/>
      <c r="MXG786" s="57"/>
      <c r="MXH786" s="57"/>
      <c r="MXI786" s="57"/>
      <c r="MXJ786" s="57"/>
      <c r="MXK786" s="57"/>
      <c r="MXL786" s="57"/>
      <c r="MXM786" s="57"/>
      <c r="MXN786" s="57"/>
      <c r="MXO786" s="57"/>
      <c r="MXP786" s="57"/>
      <c r="MXQ786" s="57"/>
      <c r="MXR786" s="57"/>
      <c r="MXS786" s="57"/>
      <c r="MXT786" s="57"/>
      <c r="MXU786" s="57"/>
      <c r="MXV786" s="57"/>
      <c r="MXW786" s="57"/>
      <c r="MXX786" s="57"/>
      <c r="MXY786" s="57"/>
      <c r="MXZ786" s="57"/>
      <c r="MYA786" s="57"/>
      <c r="MYB786" s="57"/>
      <c r="MYC786" s="57"/>
      <c r="MYD786" s="57"/>
      <c r="MYE786" s="57"/>
      <c r="MYF786" s="57"/>
      <c r="MYG786" s="57"/>
      <c r="MYH786" s="57"/>
      <c r="MYI786" s="57"/>
      <c r="MYJ786" s="57"/>
      <c r="MYK786" s="57"/>
      <c r="MYL786" s="57"/>
      <c r="MYM786" s="57"/>
      <c r="MYN786" s="57"/>
      <c r="MYO786" s="57"/>
      <c r="MYP786" s="57"/>
      <c r="MYQ786" s="57"/>
      <c r="MYR786" s="57"/>
      <c r="MYS786" s="57"/>
      <c r="MYT786" s="57"/>
      <c r="MYU786" s="57"/>
      <c r="MYV786" s="57"/>
      <c r="MYW786" s="57"/>
      <c r="MYX786" s="57"/>
      <c r="MYY786" s="57"/>
      <c r="MYZ786" s="57"/>
      <c r="MZA786" s="57"/>
      <c r="MZB786" s="57"/>
      <c r="MZC786" s="57"/>
      <c r="MZD786" s="57"/>
      <c r="MZE786" s="57"/>
      <c r="MZF786" s="57"/>
      <c r="MZG786" s="57"/>
      <c r="MZH786" s="57"/>
      <c r="MZI786" s="57"/>
      <c r="MZJ786" s="57"/>
      <c r="MZK786" s="57"/>
      <c r="MZL786" s="57"/>
      <c r="MZM786" s="57"/>
      <c r="MZN786" s="57"/>
      <c r="MZO786" s="57"/>
      <c r="MZP786" s="57"/>
      <c r="MZQ786" s="57"/>
      <c r="MZR786" s="57"/>
      <c r="MZS786" s="57"/>
      <c r="MZT786" s="57"/>
      <c r="MZU786" s="57"/>
      <c r="MZV786" s="57"/>
      <c r="MZW786" s="57"/>
      <c r="MZX786" s="57"/>
      <c r="MZY786" s="57"/>
      <c r="MZZ786" s="57"/>
      <c r="NAA786" s="57"/>
      <c r="NAB786" s="57"/>
      <c r="NAC786" s="57"/>
      <c r="NAD786" s="57"/>
      <c r="NAE786" s="57"/>
      <c r="NAF786" s="57"/>
      <c r="NAG786" s="57"/>
      <c r="NAH786" s="57"/>
      <c r="NAI786" s="57"/>
      <c r="NAJ786" s="57"/>
      <c r="NAK786" s="57"/>
      <c r="NAL786" s="57"/>
      <c r="NAM786" s="57"/>
      <c r="NAN786" s="57"/>
      <c r="NAO786" s="57"/>
      <c r="NAP786" s="57"/>
      <c r="NAQ786" s="57"/>
      <c r="NAR786" s="57"/>
      <c r="NAS786" s="57"/>
      <c r="NAT786" s="57"/>
      <c r="NAU786" s="57"/>
      <c r="NAV786" s="57"/>
      <c r="NAW786" s="57"/>
      <c r="NAX786" s="57"/>
      <c r="NAY786" s="57"/>
      <c r="NAZ786" s="57"/>
      <c r="NBA786" s="57"/>
      <c r="NBB786" s="57"/>
      <c r="NBC786" s="57"/>
      <c r="NBD786" s="57"/>
      <c r="NBE786" s="57"/>
      <c r="NBF786" s="57"/>
      <c r="NBG786" s="57"/>
      <c r="NBH786" s="57"/>
      <c r="NBI786" s="57"/>
      <c r="NBJ786" s="57"/>
      <c r="NBK786" s="57"/>
      <c r="NBL786" s="57"/>
      <c r="NBM786" s="57"/>
      <c r="NBN786" s="57"/>
      <c r="NBO786" s="57"/>
      <c r="NBP786" s="57"/>
      <c r="NBQ786" s="57"/>
      <c r="NBR786" s="57"/>
      <c r="NBS786" s="57"/>
      <c r="NBT786" s="57"/>
      <c r="NBU786" s="57"/>
      <c r="NBV786" s="57"/>
      <c r="NBW786" s="57"/>
      <c r="NBX786" s="57"/>
      <c r="NBY786" s="57"/>
      <c r="NBZ786" s="57"/>
      <c r="NCA786" s="57"/>
      <c r="NCB786" s="57"/>
      <c r="NCC786" s="57"/>
      <c r="NCD786" s="57"/>
      <c r="NCE786" s="57"/>
      <c r="NCF786" s="57"/>
      <c r="NCG786" s="57"/>
      <c r="NCH786" s="57"/>
      <c r="NCI786" s="57"/>
      <c r="NCJ786" s="57"/>
      <c r="NCK786" s="57"/>
      <c r="NCL786" s="57"/>
      <c r="NCM786" s="57"/>
      <c r="NCN786" s="57"/>
      <c r="NCO786" s="57"/>
      <c r="NCP786" s="57"/>
      <c r="NCQ786" s="57"/>
      <c r="NCR786" s="57"/>
      <c r="NCS786" s="57"/>
      <c r="NCT786" s="57"/>
      <c r="NCU786" s="57"/>
      <c r="NCV786" s="57"/>
      <c r="NCW786" s="57"/>
      <c r="NCX786" s="57"/>
      <c r="NCY786" s="57"/>
      <c r="NCZ786" s="57"/>
      <c r="NDA786" s="57"/>
      <c r="NDB786" s="57"/>
      <c r="NDC786" s="57"/>
      <c r="NDD786" s="57"/>
      <c r="NDE786" s="57"/>
      <c r="NDF786" s="57"/>
      <c r="NDG786" s="57"/>
      <c r="NDH786" s="57"/>
      <c r="NDI786" s="57"/>
      <c r="NDJ786" s="57"/>
      <c r="NDK786" s="57"/>
      <c r="NDL786" s="57"/>
      <c r="NDM786" s="57"/>
      <c r="NDN786" s="57"/>
      <c r="NDO786" s="57"/>
      <c r="NDP786" s="57"/>
      <c r="NDQ786" s="57"/>
      <c r="NDR786" s="57"/>
      <c r="NDS786" s="57"/>
      <c r="NDT786" s="57"/>
      <c r="NDU786" s="57"/>
      <c r="NDV786" s="57"/>
      <c r="NDW786" s="57"/>
      <c r="NDX786" s="57"/>
      <c r="NDY786" s="57"/>
      <c r="NDZ786" s="57"/>
      <c r="NEA786" s="57"/>
      <c r="NEB786" s="57"/>
      <c r="NEC786" s="57"/>
      <c r="NED786" s="57"/>
      <c r="NEE786" s="57"/>
      <c r="NEF786" s="57"/>
      <c r="NEG786" s="57"/>
      <c r="NEH786" s="57"/>
      <c r="NEI786" s="57"/>
      <c r="NEJ786" s="57"/>
      <c r="NEK786" s="57"/>
      <c r="NEL786" s="57"/>
      <c r="NEM786" s="57"/>
      <c r="NEN786" s="57"/>
      <c r="NEO786" s="57"/>
      <c r="NEP786" s="57"/>
      <c r="NEQ786" s="57"/>
      <c r="NER786" s="57"/>
      <c r="NES786" s="57"/>
      <c r="NET786" s="57"/>
      <c r="NEU786" s="57"/>
      <c r="NEV786" s="57"/>
      <c r="NEW786" s="57"/>
      <c r="NEX786" s="57"/>
      <c r="NEY786" s="57"/>
      <c r="NEZ786" s="57"/>
      <c r="NFA786" s="57"/>
      <c r="NFB786" s="57"/>
      <c r="NFC786" s="57"/>
      <c r="NFD786" s="57"/>
      <c r="NFE786" s="57"/>
      <c r="NFF786" s="57"/>
      <c r="NFG786" s="57"/>
      <c r="NFH786" s="57"/>
      <c r="NFI786" s="57"/>
      <c r="NFJ786" s="57"/>
      <c r="NFK786" s="57"/>
      <c r="NFL786" s="57"/>
      <c r="NFM786" s="57"/>
      <c r="NFN786" s="57"/>
      <c r="NFO786" s="57"/>
      <c r="NFP786" s="57"/>
      <c r="NFQ786" s="57"/>
      <c r="NFR786" s="57"/>
      <c r="NFS786" s="57"/>
      <c r="NFT786" s="57"/>
      <c r="NFU786" s="57"/>
      <c r="NFV786" s="57"/>
      <c r="NFW786" s="57"/>
      <c r="NFX786" s="57"/>
      <c r="NFY786" s="57"/>
      <c r="NFZ786" s="57"/>
      <c r="NGA786" s="57"/>
      <c r="NGB786" s="57"/>
      <c r="NGC786" s="57"/>
      <c r="NGD786" s="57"/>
      <c r="NGE786" s="57"/>
      <c r="NGF786" s="57"/>
      <c r="NGG786" s="57"/>
      <c r="NGH786" s="57"/>
      <c r="NGI786" s="57"/>
      <c r="NGJ786" s="57"/>
      <c r="NGK786" s="57"/>
      <c r="NGL786" s="57"/>
      <c r="NGM786" s="57"/>
      <c r="NGN786" s="57"/>
      <c r="NGO786" s="57"/>
      <c r="NGP786" s="57"/>
      <c r="NGQ786" s="57"/>
      <c r="NGR786" s="57"/>
      <c r="NGS786" s="57"/>
      <c r="NGT786" s="57"/>
      <c r="NGU786" s="57"/>
      <c r="NGV786" s="57"/>
      <c r="NGW786" s="57"/>
      <c r="NGX786" s="57"/>
      <c r="NGY786" s="57"/>
      <c r="NGZ786" s="57"/>
      <c r="NHA786" s="57"/>
      <c r="NHB786" s="57"/>
      <c r="NHC786" s="57"/>
      <c r="NHD786" s="57"/>
      <c r="NHE786" s="57"/>
      <c r="NHF786" s="57"/>
      <c r="NHG786" s="57"/>
      <c r="NHH786" s="57"/>
      <c r="NHI786" s="57"/>
      <c r="NHJ786" s="57"/>
      <c r="NHK786" s="57"/>
      <c r="NHL786" s="57"/>
      <c r="NHM786" s="57"/>
      <c r="NHN786" s="57"/>
      <c r="NHO786" s="57"/>
      <c r="NHP786" s="57"/>
      <c r="NHQ786" s="57"/>
      <c r="NHR786" s="57"/>
      <c r="NHS786" s="57"/>
      <c r="NHT786" s="57"/>
      <c r="NHU786" s="57"/>
      <c r="NHV786" s="57"/>
      <c r="NHW786" s="57"/>
      <c r="NHX786" s="57"/>
      <c r="NHY786" s="57"/>
      <c r="NHZ786" s="57"/>
      <c r="NIA786" s="57"/>
      <c r="NIB786" s="57"/>
      <c r="NIC786" s="57"/>
      <c r="NID786" s="57"/>
      <c r="NIE786" s="57"/>
      <c r="NIF786" s="57"/>
      <c r="NIG786" s="57"/>
      <c r="NIH786" s="57"/>
      <c r="NII786" s="57"/>
      <c r="NIJ786" s="57"/>
      <c r="NIK786" s="57"/>
      <c r="NIL786" s="57"/>
      <c r="NIM786" s="57"/>
      <c r="NIN786" s="57"/>
      <c r="NIO786" s="57"/>
      <c r="NIP786" s="57"/>
      <c r="NIQ786" s="57"/>
      <c r="NIR786" s="57"/>
      <c r="NIS786" s="57"/>
      <c r="NIT786" s="57"/>
      <c r="NIU786" s="57"/>
      <c r="NIV786" s="57"/>
      <c r="NIW786" s="57"/>
      <c r="NIX786" s="57"/>
      <c r="NIY786" s="57"/>
      <c r="NIZ786" s="57"/>
      <c r="NJA786" s="57"/>
      <c r="NJB786" s="57"/>
      <c r="NJC786" s="57"/>
      <c r="NJD786" s="57"/>
      <c r="NJE786" s="57"/>
      <c r="NJF786" s="57"/>
      <c r="NJG786" s="57"/>
      <c r="NJH786" s="57"/>
      <c r="NJI786" s="57"/>
      <c r="NJJ786" s="57"/>
      <c r="NJK786" s="57"/>
      <c r="NJL786" s="57"/>
      <c r="NJM786" s="57"/>
      <c r="NJN786" s="57"/>
      <c r="NJO786" s="57"/>
      <c r="NJP786" s="57"/>
      <c r="NJQ786" s="57"/>
      <c r="NJR786" s="57"/>
      <c r="NJS786" s="57"/>
      <c r="NJT786" s="57"/>
      <c r="NJU786" s="57"/>
      <c r="NJV786" s="57"/>
      <c r="NJW786" s="57"/>
      <c r="NJX786" s="57"/>
      <c r="NJY786" s="57"/>
      <c r="NJZ786" s="57"/>
      <c r="NKA786" s="57"/>
      <c r="NKB786" s="57"/>
      <c r="NKC786" s="57"/>
      <c r="NKD786" s="57"/>
      <c r="NKE786" s="57"/>
      <c r="NKF786" s="57"/>
      <c r="NKG786" s="57"/>
      <c r="NKH786" s="57"/>
      <c r="NKI786" s="57"/>
      <c r="NKJ786" s="57"/>
      <c r="NKK786" s="57"/>
      <c r="NKL786" s="57"/>
      <c r="NKM786" s="57"/>
      <c r="NKN786" s="57"/>
      <c r="NKO786" s="57"/>
      <c r="NKP786" s="57"/>
      <c r="NKQ786" s="57"/>
      <c r="NKR786" s="57"/>
      <c r="NKS786" s="57"/>
      <c r="NKT786" s="57"/>
      <c r="NKU786" s="57"/>
      <c r="NKV786" s="57"/>
      <c r="NKW786" s="57"/>
      <c r="NKX786" s="57"/>
      <c r="NKY786" s="57"/>
      <c r="NKZ786" s="57"/>
      <c r="NLA786" s="57"/>
      <c r="NLB786" s="57"/>
      <c r="NLC786" s="57"/>
      <c r="NLD786" s="57"/>
      <c r="NLE786" s="57"/>
      <c r="NLF786" s="57"/>
      <c r="NLG786" s="57"/>
      <c r="NLH786" s="57"/>
      <c r="NLI786" s="57"/>
      <c r="NLJ786" s="57"/>
      <c r="NLK786" s="57"/>
      <c r="NLL786" s="57"/>
      <c r="NLM786" s="57"/>
      <c r="NLN786" s="57"/>
      <c r="NLO786" s="57"/>
      <c r="NLP786" s="57"/>
      <c r="NLQ786" s="57"/>
      <c r="NLR786" s="57"/>
      <c r="NLS786" s="57"/>
      <c r="NLT786" s="57"/>
      <c r="NLU786" s="57"/>
      <c r="NLV786" s="57"/>
      <c r="NLW786" s="57"/>
      <c r="NLX786" s="57"/>
      <c r="NLY786" s="57"/>
      <c r="NLZ786" s="57"/>
      <c r="NMA786" s="57"/>
      <c r="NMB786" s="57"/>
      <c r="NMC786" s="57"/>
      <c r="NMD786" s="57"/>
      <c r="NME786" s="57"/>
      <c r="NMF786" s="57"/>
      <c r="NMG786" s="57"/>
      <c r="NMH786" s="57"/>
      <c r="NMI786" s="57"/>
      <c r="NMJ786" s="57"/>
      <c r="NMK786" s="57"/>
      <c r="NML786" s="57"/>
      <c r="NMM786" s="57"/>
      <c r="NMN786" s="57"/>
      <c r="NMO786" s="57"/>
      <c r="NMP786" s="57"/>
      <c r="NMQ786" s="57"/>
      <c r="NMR786" s="57"/>
      <c r="NMS786" s="57"/>
      <c r="NMT786" s="57"/>
      <c r="NMU786" s="57"/>
      <c r="NMV786" s="57"/>
      <c r="NMW786" s="57"/>
      <c r="NMX786" s="57"/>
      <c r="NMY786" s="57"/>
      <c r="NMZ786" s="57"/>
      <c r="NNA786" s="57"/>
      <c r="NNB786" s="57"/>
      <c r="NNC786" s="57"/>
      <c r="NND786" s="57"/>
      <c r="NNE786" s="57"/>
      <c r="NNF786" s="57"/>
      <c r="NNG786" s="57"/>
      <c r="NNH786" s="57"/>
      <c r="NNI786" s="57"/>
      <c r="NNJ786" s="57"/>
      <c r="NNK786" s="57"/>
      <c r="NNL786" s="57"/>
      <c r="NNM786" s="57"/>
      <c r="NNN786" s="57"/>
      <c r="NNO786" s="57"/>
      <c r="NNP786" s="57"/>
      <c r="NNQ786" s="57"/>
      <c r="NNR786" s="57"/>
      <c r="NNS786" s="57"/>
      <c r="NNT786" s="57"/>
      <c r="NNU786" s="57"/>
      <c r="NNV786" s="57"/>
      <c r="NNW786" s="57"/>
      <c r="NNX786" s="57"/>
      <c r="NNY786" s="57"/>
      <c r="NNZ786" s="57"/>
      <c r="NOA786" s="57"/>
      <c r="NOB786" s="57"/>
      <c r="NOC786" s="57"/>
      <c r="NOD786" s="57"/>
      <c r="NOE786" s="57"/>
      <c r="NOF786" s="57"/>
      <c r="NOG786" s="57"/>
      <c r="NOH786" s="57"/>
      <c r="NOI786" s="57"/>
      <c r="NOJ786" s="57"/>
      <c r="NOK786" s="57"/>
      <c r="NOL786" s="57"/>
      <c r="NOM786" s="57"/>
      <c r="NON786" s="57"/>
      <c r="NOO786" s="57"/>
      <c r="NOP786" s="57"/>
      <c r="NOQ786" s="57"/>
      <c r="NOR786" s="57"/>
      <c r="NOS786" s="57"/>
      <c r="NOT786" s="57"/>
      <c r="NOU786" s="57"/>
      <c r="NOV786" s="57"/>
      <c r="NOW786" s="57"/>
      <c r="NOX786" s="57"/>
      <c r="NOY786" s="57"/>
      <c r="NOZ786" s="57"/>
      <c r="NPA786" s="57"/>
      <c r="NPB786" s="57"/>
      <c r="NPC786" s="57"/>
      <c r="NPD786" s="57"/>
      <c r="NPE786" s="57"/>
      <c r="NPF786" s="57"/>
      <c r="NPG786" s="57"/>
      <c r="NPH786" s="57"/>
      <c r="NPI786" s="57"/>
      <c r="NPJ786" s="57"/>
      <c r="NPK786" s="57"/>
      <c r="NPL786" s="57"/>
      <c r="NPM786" s="57"/>
      <c r="NPN786" s="57"/>
      <c r="NPO786" s="57"/>
      <c r="NPP786" s="57"/>
      <c r="NPQ786" s="57"/>
      <c r="NPR786" s="57"/>
      <c r="NPS786" s="57"/>
      <c r="NPT786" s="57"/>
      <c r="NPU786" s="57"/>
      <c r="NPV786" s="57"/>
      <c r="NPW786" s="57"/>
      <c r="NPX786" s="57"/>
      <c r="NPY786" s="57"/>
      <c r="NPZ786" s="57"/>
      <c r="NQA786" s="57"/>
      <c r="NQB786" s="57"/>
      <c r="NQC786" s="57"/>
      <c r="NQD786" s="57"/>
      <c r="NQE786" s="57"/>
      <c r="NQF786" s="57"/>
      <c r="NQG786" s="57"/>
      <c r="NQH786" s="57"/>
      <c r="NQI786" s="57"/>
      <c r="NQJ786" s="57"/>
      <c r="NQK786" s="57"/>
      <c r="NQL786" s="57"/>
      <c r="NQM786" s="57"/>
      <c r="NQN786" s="57"/>
      <c r="NQO786" s="57"/>
      <c r="NQP786" s="57"/>
      <c r="NQQ786" s="57"/>
      <c r="NQR786" s="57"/>
      <c r="NQS786" s="57"/>
      <c r="NQT786" s="57"/>
      <c r="NQU786" s="57"/>
      <c r="NQV786" s="57"/>
      <c r="NQW786" s="57"/>
      <c r="NQX786" s="57"/>
      <c r="NQY786" s="57"/>
      <c r="NQZ786" s="57"/>
      <c r="NRA786" s="57"/>
      <c r="NRB786" s="57"/>
      <c r="NRC786" s="57"/>
      <c r="NRD786" s="57"/>
      <c r="NRE786" s="57"/>
      <c r="NRF786" s="57"/>
      <c r="NRG786" s="57"/>
      <c r="NRH786" s="57"/>
      <c r="NRI786" s="57"/>
      <c r="NRJ786" s="57"/>
      <c r="NRK786" s="57"/>
      <c r="NRL786" s="57"/>
      <c r="NRM786" s="57"/>
      <c r="NRN786" s="57"/>
      <c r="NRO786" s="57"/>
      <c r="NRP786" s="57"/>
      <c r="NRQ786" s="57"/>
      <c r="NRR786" s="57"/>
      <c r="NRS786" s="57"/>
      <c r="NRT786" s="57"/>
      <c r="NRU786" s="57"/>
      <c r="NRV786" s="57"/>
      <c r="NRW786" s="57"/>
      <c r="NRX786" s="57"/>
      <c r="NRY786" s="57"/>
      <c r="NRZ786" s="57"/>
      <c r="NSA786" s="57"/>
      <c r="NSB786" s="57"/>
      <c r="NSC786" s="57"/>
      <c r="NSD786" s="57"/>
      <c r="NSE786" s="57"/>
      <c r="NSF786" s="57"/>
      <c r="NSG786" s="57"/>
      <c r="NSH786" s="57"/>
      <c r="NSI786" s="57"/>
      <c r="NSJ786" s="57"/>
      <c r="NSK786" s="57"/>
      <c r="NSL786" s="57"/>
      <c r="NSM786" s="57"/>
      <c r="NSN786" s="57"/>
      <c r="NSO786" s="57"/>
      <c r="NSP786" s="57"/>
      <c r="NSQ786" s="57"/>
      <c r="NSR786" s="57"/>
      <c r="NSS786" s="57"/>
      <c r="NST786" s="57"/>
      <c r="NSU786" s="57"/>
      <c r="NSV786" s="57"/>
      <c r="NSW786" s="57"/>
      <c r="NSX786" s="57"/>
      <c r="NSY786" s="57"/>
      <c r="NSZ786" s="57"/>
      <c r="NTA786" s="57"/>
      <c r="NTB786" s="57"/>
      <c r="NTC786" s="57"/>
      <c r="NTD786" s="57"/>
      <c r="NTE786" s="57"/>
      <c r="NTF786" s="57"/>
      <c r="NTG786" s="57"/>
      <c r="NTH786" s="57"/>
      <c r="NTI786" s="57"/>
      <c r="NTJ786" s="57"/>
      <c r="NTK786" s="57"/>
      <c r="NTL786" s="57"/>
      <c r="NTM786" s="57"/>
      <c r="NTN786" s="57"/>
      <c r="NTO786" s="57"/>
      <c r="NTP786" s="57"/>
      <c r="NTQ786" s="57"/>
      <c r="NTR786" s="57"/>
      <c r="NTS786" s="57"/>
      <c r="NTT786" s="57"/>
      <c r="NTU786" s="57"/>
      <c r="NTV786" s="57"/>
      <c r="NTW786" s="57"/>
      <c r="NTX786" s="57"/>
      <c r="NTY786" s="57"/>
      <c r="NTZ786" s="57"/>
      <c r="NUA786" s="57"/>
      <c r="NUB786" s="57"/>
      <c r="NUC786" s="57"/>
      <c r="NUD786" s="57"/>
      <c r="NUE786" s="57"/>
      <c r="NUF786" s="57"/>
      <c r="NUG786" s="57"/>
      <c r="NUH786" s="57"/>
      <c r="NUI786" s="57"/>
      <c r="NUJ786" s="57"/>
      <c r="NUK786" s="57"/>
      <c r="NUL786" s="57"/>
      <c r="NUM786" s="57"/>
      <c r="NUN786" s="57"/>
      <c r="NUO786" s="57"/>
      <c r="NUP786" s="57"/>
      <c r="NUQ786" s="57"/>
      <c r="NUR786" s="57"/>
      <c r="NUS786" s="57"/>
      <c r="NUT786" s="57"/>
      <c r="NUU786" s="57"/>
      <c r="NUV786" s="57"/>
      <c r="NUW786" s="57"/>
      <c r="NUX786" s="57"/>
      <c r="NUY786" s="57"/>
      <c r="NUZ786" s="57"/>
      <c r="NVA786" s="57"/>
      <c r="NVB786" s="57"/>
      <c r="NVC786" s="57"/>
      <c r="NVD786" s="57"/>
      <c r="NVE786" s="57"/>
      <c r="NVF786" s="57"/>
      <c r="NVG786" s="57"/>
      <c r="NVH786" s="57"/>
      <c r="NVI786" s="57"/>
      <c r="NVJ786" s="57"/>
      <c r="NVK786" s="57"/>
      <c r="NVL786" s="57"/>
      <c r="NVM786" s="57"/>
      <c r="NVN786" s="57"/>
      <c r="NVO786" s="57"/>
      <c r="NVP786" s="57"/>
      <c r="NVQ786" s="57"/>
      <c r="NVR786" s="57"/>
      <c r="NVS786" s="57"/>
      <c r="NVT786" s="57"/>
      <c r="NVU786" s="57"/>
      <c r="NVV786" s="57"/>
      <c r="NVW786" s="57"/>
      <c r="NVX786" s="57"/>
      <c r="NVY786" s="57"/>
      <c r="NVZ786" s="57"/>
      <c r="NWA786" s="57"/>
      <c r="NWB786" s="57"/>
      <c r="NWC786" s="57"/>
      <c r="NWD786" s="57"/>
      <c r="NWE786" s="57"/>
      <c r="NWF786" s="57"/>
      <c r="NWG786" s="57"/>
      <c r="NWH786" s="57"/>
      <c r="NWI786" s="57"/>
      <c r="NWJ786" s="57"/>
      <c r="NWK786" s="57"/>
      <c r="NWL786" s="57"/>
      <c r="NWM786" s="57"/>
      <c r="NWN786" s="57"/>
      <c r="NWO786" s="57"/>
      <c r="NWP786" s="57"/>
      <c r="NWQ786" s="57"/>
      <c r="NWR786" s="57"/>
      <c r="NWS786" s="57"/>
      <c r="NWT786" s="57"/>
      <c r="NWU786" s="57"/>
      <c r="NWV786" s="57"/>
      <c r="NWW786" s="57"/>
      <c r="NWX786" s="57"/>
      <c r="NWY786" s="57"/>
      <c r="NWZ786" s="57"/>
      <c r="NXA786" s="57"/>
      <c r="NXB786" s="57"/>
      <c r="NXC786" s="57"/>
      <c r="NXD786" s="57"/>
      <c r="NXE786" s="57"/>
      <c r="NXF786" s="57"/>
      <c r="NXG786" s="57"/>
      <c r="NXH786" s="57"/>
      <c r="NXI786" s="57"/>
      <c r="NXJ786" s="57"/>
      <c r="NXK786" s="57"/>
      <c r="NXL786" s="57"/>
      <c r="NXM786" s="57"/>
      <c r="NXN786" s="57"/>
      <c r="NXO786" s="57"/>
      <c r="NXP786" s="57"/>
      <c r="NXQ786" s="57"/>
      <c r="NXR786" s="57"/>
      <c r="NXS786" s="57"/>
      <c r="NXT786" s="57"/>
      <c r="NXU786" s="57"/>
      <c r="NXV786" s="57"/>
      <c r="NXW786" s="57"/>
      <c r="NXX786" s="57"/>
      <c r="NXY786" s="57"/>
      <c r="NXZ786" s="57"/>
      <c r="NYA786" s="57"/>
      <c r="NYB786" s="57"/>
      <c r="NYC786" s="57"/>
      <c r="NYD786" s="57"/>
      <c r="NYE786" s="57"/>
      <c r="NYF786" s="57"/>
      <c r="NYG786" s="57"/>
      <c r="NYH786" s="57"/>
      <c r="NYI786" s="57"/>
      <c r="NYJ786" s="57"/>
      <c r="NYK786" s="57"/>
      <c r="NYL786" s="57"/>
      <c r="NYM786" s="57"/>
      <c r="NYN786" s="57"/>
      <c r="NYO786" s="57"/>
      <c r="NYP786" s="57"/>
      <c r="NYQ786" s="57"/>
      <c r="NYR786" s="57"/>
      <c r="NYS786" s="57"/>
      <c r="NYT786" s="57"/>
      <c r="NYU786" s="57"/>
      <c r="NYV786" s="57"/>
      <c r="NYW786" s="57"/>
      <c r="NYX786" s="57"/>
      <c r="NYY786" s="57"/>
      <c r="NYZ786" s="57"/>
      <c r="NZA786" s="57"/>
      <c r="NZB786" s="57"/>
      <c r="NZC786" s="57"/>
      <c r="NZD786" s="57"/>
      <c r="NZE786" s="57"/>
      <c r="NZF786" s="57"/>
      <c r="NZG786" s="57"/>
      <c r="NZH786" s="57"/>
      <c r="NZI786" s="57"/>
      <c r="NZJ786" s="57"/>
      <c r="NZK786" s="57"/>
      <c r="NZL786" s="57"/>
      <c r="NZM786" s="57"/>
      <c r="NZN786" s="57"/>
      <c r="NZO786" s="57"/>
      <c r="NZP786" s="57"/>
      <c r="NZQ786" s="57"/>
      <c r="NZR786" s="57"/>
      <c r="NZS786" s="57"/>
      <c r="NZT786" s="57"/>
      <c r="NZU786" s="57"/>
      <c r="NZV786" s="57"/>
      <c r="NZW786" s="57"/>
      <c r="NZX786" s="57"/>
      <c r="NZY786" s="57"/>
      <c r="NZZ786" s="57"/>
      <c r="OAA786" s="57"/>
      <c r="OAB786" s="57"/>
      <c r="OAC786" s="57"/>
      <c r="OAD786" s="57"/>
      <c r="OAE786" s="57"/>
      <c r="OAF786" s="57"/>
      <c r="OAG786" s="57"/>
      <c r="OAH786" s="57"/>
      <c r="OAI786" s="57"/>
      <c r="OAJ786" s="57"/>
      <c r="OAK786" s="57"/>
      <c r="OAL786" s="57"/>
      <c r="OAM786" s="57"/>
      <c r="OAN786" s="57"/>
      <c r="OAO786" s="57"/>
      <c r="OAP786" s="57"/>
      <c r="OAQ786" s="57"/>
      <c r="OAR786" s="57"/>
      <c r="OAS786" s="57"/>
      <c r="OAT786" s="57"/>
      <c r="OAU786" s="57"/>
      <c r="OAV786" s="57"/>
      <c r="OAW786" s="57"/>
      <c r="OAX786" s="57"/>
      <c r="OAY786" s="57"/>
      <c r="OAZ786" s="57"/>
      <c r="OBA786" s="57"/>
      <c r="OBB786" s="57"/>
      <c r="OBC786" s="57"/>
      <c r="OBD786" s="57"/>
      <c r="OBE786" s="57"/>
      <c r="OBF786" s="57"/>
      <c r="OBG786" s="57"/>
      <c r="OBH786" s="57"/>
      <c r="OBI786" s="57"/>
      <c r="OBJ786" s="57"/>
      <c r="OBK786" s="57"/>
      <c r="OBL786" s="57"/>
      <c r="OBM786" s="57"/>
      <c r="OBN786" s="57"/>
      <c r="OBO786" s="57"/>
      <c r="OBP786" s="57"/>
      <c r="OBQ786" s="57"/>
      <c r="OBR786" s="57"/>
      <c r="OBS786" s="57"/>
      <c r="OBT786" s="57"/>
      <c r="OBU786" s="57"/>
      <c r="OBV786" s="57"/>
      <c r="OBW786" s="57"/>
      <c r="OBX786" s="57"/>
      <c r="OBY786" s="57"/>
      <c r="OBZ786" s="57"/>
      <c r="OCA786" s="57"/>
      <c r="OCB786" s="57"/>
      <c r="OCC786" s="57"/>
      <c r="OCD786" s="57"/>
      <c r="OCE786" s="57"/>
      <c r="OCF786" s="57"/>
      <c r="OCG786" s="57"/>
      <c r="OCH786" s="57"/>
      <c r="OCI786" s="57"/>
      <c r="OCJ786" s="57"/>
      <c r="OCK786" s="57"/>
      <c r="OCL786" s="57"/>
      <c r="OCM786" s="57"/>
      <c r="OCN786" s="57"/>
      <c r="OCO786" s="57"/>
      <c r="OCP786" s="57"/>
      <c r="OCQ786" s="57"/>
      <c r="OCR786" s="57"/>
      <c r="OCS786" s="57"/>
      <c r="OCT786" s="57"/>
      <c r="OCU786" s="57"/>
      <c r="OCV786" s="57"/>
      <c r="OCW786" s="57"/>
      <c r="OCX786" s="57"/>
      <c r="OCY786" s="57"/>
      <c r="OCZ786" s="57"/>
      <c r="ODA786" s="57"/>
      <c r="ODB786" s="57"/>
      <c r="ODC786" s="57"/>
      <c r="ODD786" s="57"/>
      <c r="ODE786" s="57"/>
      <c r="ODF786" s="57"/>
      <c r="ODG786" s="57"/>
      <c r="ODH786" s="57"/>
      <c r="ODI786" s="57"/>
      <c r="ODJ786" s="57"/>
      <c r="ODK786" s="57"/>
      <c r="ODL786" s="57"/>
      <c r="ODM786" s="57"/>
      <c r="ODN786" s="57"/>
      <c r="ODO786" s="57"/>
      <c r="ODP786" s="57"/>
      <c r="ODQ786" s="57"/>
      <c r="ODR786" s="57"/>
      <c r="ODS786" s="57"/>
      <c r="ODT786" s="57"/>
      <c r="ODU786" s="57"/>
      <c r="ODV786" s="57"/>
      <c r="ODW786" s="57"/>
      <c r="ODX786" s="57"/>
      <c r="ODY786" s="57"/>
      <c r="ODZ786" s="57"/>
      <c r="OEA786" s="57"/>
      <c r="OEB786" s="57"/>
      <c r="OEC786" s="57"/>
      <c r="OED786" s="57"/>
      <c r="OEE786" s="57"/>
      <c r="OEF786" s="57"/>
      <c r="OEG786" s="57"/>
      <c r="OEH786" s="57"/>
      <c r="OEI786" s="57"/>
      <c r="OEJ786" s="57"/>
      <c r="OEK786" s="57"/>
      <c r="OEL786" s="57"/>
      <c r="OEM786" s="57"/>
      <c r="OEN786" s="57"/>
      <c r="OEO786" s="57"/>
      <c r="OEP786" s="57"/>
      <c r="OEQ786" s="57"/>
      <c r="OER786" s="57"/>
      <c r="OES786" s="57"/>
      <c r="OET786" s="57"/>
      <c r="OEU786" s="57"/>
      <c r="OEV786" s="57"/>
      <c r="OEW786" s="57"/>
      <c r="OEX786" s="57"/>
      <c r="OEY786" s="57"/>
      <c r="OEZ786" s="57"/>
      <c r="OFA786" s="57"/>
      <c r="OFB786" s="57"/>
      <c r="OFC786" s="57"/>
      <c r="OFD786" s="57"/>
      <c r="OFE786" s="57"/>
      <c r="OFF786" s="57"/>
      <c r="OFG786" s="57"/>
      <c r="OFH786" s="57"/>
      <c r="OFI786" s="57"/>
      <c r="OFJ786" s="57"/>
      <c r="OFK786" s="57"/>
      <c r="OFL786" s="57"/>
      <c r="OFM786" s="57"/>
      <c r="OFN786" s="57"/>
      <c r="OFO786" s="57"/>
      <c r="OFP786" s="57"/>
      <c r="OFQ786" s="57"/>
      <c r="OFR786" s="57"/>
      <c r="OFS786" s="57"/>
      <c r="OFT786" s="57"/>
      <c r="OFU786" s="57"/>
      <c r="OFV786" s="57"/>
      <c r="OFW786" s="57"/>
      <c r="OFX786" s="57"/>
      <c r="OFY786" s="57"/>
      <c r="OFZ786" s="57"/>
      <c r="OGA786" s="57"/>
      <c r="OGB786" s="57"/>
      <c r="OGC786" s="57"/>
      <c r="OGD786" s="57"/>
      <c r="OGE786" s="57"/>
      <c r="OGF786" s="57"/>
      <c r="OGG786" s="57"/>
      <c r="OGH786" s="57"/>
      <c r="OGI786" s="57"/>
      <c r="OGJ786" s="57"/>
      <c r="OGK786" s="57"/>
      <c r="OGL786" s="57"/>
      <c r="OGM786" s="57"/>
      <c r="OGN786" s="57"/>
      <c r="OGO786" s="57"/>
      <c r="OGP786" s="57"/>
      <c r="OGQ786" s="57"/>
      <c r="OGR786" s="57"/>
      <c r="OGS786" s="57"/>
      <c r="OGT786" s="57"/>
      <c r="OGU786" s="57"/>
      <c r="OGV786" s="57"/>
      <c r="OGW786" s="57"/>
      <c r="OGX786" s="57"/>
      <c r="OGY786" s="57"/>
      <c r="OGZ786" s="57"/>
      <c r="OHA786" s="57"/>
      <c r="OHB786" s="57"/>
      <c r="OHC786" s="57"/>
      <c r="OHD786" s="57"/>
      <c r="OHE786" s="57"/>
      <c r="OHF786" s="57"/>
      <c r="OHG786" s="57"/>
      <c r="OHH786" s="57"/>
      <c r="OHI786" s="57"/>
      <c r="OHJ786" s="57"/>
      <c r="OHK786" s="57"/>
      <c r="OHL786" s="57"/>
      <c r="OHM786" s="57"/>
      <c r="OHN786" s="57"/>
      <c r="OHO786" s="57"/>
      <c r="OHP786" s="57"/>
      <c r="OHQ786" s="57"/>
      <c r="OHR786" s="57"/>
      <c r="OHS786" s="57"/>
      <c r="OHT786" s="57"/>
      <c r="OHU786" s="57"/>
      <c r="OHV786" s="57"/>
      <c r="OHW786" s="57"/>
      <c r="OHX786" s="57"/>
      <c r="OHY786" s="57"/>
      <c r="OHZ786" s="57"/>
      <c r="OIA786" s="57"/>
      <c r="OIB786" s="57"/>
      <c r="OIC786" s="57"/>
      <c r="OID786" s="57"/>
      <c r="OIE786" s="57"/>
      <c r="OIF786" s="57"/>
      <c r="OIG786" s="57"/>
      <c r="OIH786" s="57"/>
      <c r="OII786" s="57"/>
      <c r="OIJ786" s="57"/>
      <c r="OIK786" s="57"/>
      <c r="OIL786" s="57"/>
      <c r="OIM786" s="57"/>
      <c r="OIN786" s="57"/>
      <c r="OIO786" s="57"/>
      <c r="OIP786" s="57"/>
      <c r="OIQ786" s="57"/>
      <c r="OIR786" s="57"/>
      <c r="OIS786" s="57"/>
      <c r="OIT786" s="57"/>
      <c r="OIU786" s="57"/>
      <c r="OIV786" s="57"/>
      <c r="OIW786" s="57"/>
      <c r="OIX786" s="57"/>
      <c r="OIY786" s="57"/>
      <c r="OIZ786" s="57"/>
      <c r="OJA786" s="57"/>
      <c r="OJB786" s="57"/>
      <c r="OJC786" s="57"/>
      <c r="OJD786" s="57"/>
      <c r="OJE786" s="57"/>
      <c r="OJF786" s="57"/>
      <c r="OJG786" s="57"/>
      <c r="OJH786" s="57"/>
      <c r="OJI786" s="57"/>
      <c r="OJJ786" s="57"/>
      <c r="OJK786" s="57"/>
      <c r="OJL786" s="57"/>
      <c r="OJM786" s="57"/>
      <c r="OJN786" s="57"/>
      <c r="OJO786" s="57"/>
      <c r="OJP786" s="57"/>
      <c r="OJQ786" s="57"/>
      <c r="OJR786" s="57"/>
      <c r="OJS786" s="57"/>
      <c r="OJT786" s="57"/>
      <c r="OJU786" s="57"/>
      <c r="OJV786" s="57"/>
      <c r="OJW786" s="57"/>
      <c r="OJX786" s="57"/>
      <c r="OJY786" s="57"/>
      <c r="OJZ786" s="57"/>
      <c r="OKA786" s="57"/>
      <c r="OKB786" s="57"/>
      <c r="OKC786" s="57"/>
      <c r="OKD786" s="57"/>
      <c r="OKE786" s="57"/>
      <c r="OKF786" s="57"/>
      <c r="OKG786" s="57"/>
      <c r="OKH786" s="57"/>
      <c r="OKI786" s="57"/>
      <c r="OKJ786" s="57"/>
      <c r="OKK786" s="57"/>
      <c r="OKL786" s="57"/>
      <c r="OKM786" s="57"/>
      <c r="OKN786" s="57"/>
      <c r="OKO786" s="57"/>
      <c r="OKP786" s="57"/>
      <c r="OKQ786" s="57"/>
      <c r="OKR786" s="57"/>
      <c r="OKS786" s="57"/>
      <c r="OKT786" s="57"/>
      <c r="OKU786" s="57"/>
      <c r="OKV786" s="57"/>
      <c r="OKW786" s="57"/>
      <c r="OKX786" s="57"/>
      <c r="OKY786" s="57"/>
      <c r="OKZ786" s="57"/>
      <c r="OLA786" s="57"/>
      <c r="OLB786" s="57"/>
      <c r="OLC786" s="57"/>
      <c r="OLD786" s="57"/>
      <c r="OLE786" s="57"/>
      <c r="OLF786" s="57"/>
      <c r="OLG786" s="57"/>
      <c r="OLH786" s="57"/>
      <c r="OLI786" s="57"/>
      <c r="OLJ786" s="57"/>
      <c r="OLK786" s="57"/>
      <c r="OLL786" s="57"/>
      <c r="OLM786" s="57"/>
      <c r="OLN786" s="57"/>
      <c r="OLO786" s="57"/>
      <c r="OLP786" s="57"/>
      <c r="OLQ786" s="57"/>
      <c r="OLR786" s="57"/>
      <c r="OLS786" s="57"/>
      <c r="OLT786" s="57"/>
      <c r="OLU786" s="57"/>
      <c r="OLV786" s="57"/>
      <c r="OLW786" s="57"/>
      <c r="OLX786" s="57"/>
      <c r="OLY786" s="57"/>
      <c r="OLZ786" s="57"/>
      <c r="OMA786" s="57"/>
      <c r="OMB786" s="57"/>
      <c r="OMC786" s="57"/>
      <c r="OMD786" s="57"/>
      <c r="OME786" s="57"/>
      <c r="OMF786" s="57"/>
      <c r="OMG786" s="57"/>
      <c r="OMH786" s="57"/>
      <c r="OMI786" s="57"/>
      <c r="OMJ786" s="57"/>
      <c r="OMK786" s="57"/>
      <c r="OML786" s="57"/>
      <c r="OMM786" s="57"/>
      <c r="OMN786" s="57"/>
      <c r="OMO786" s="57"/>
      <c r="OMP786" s="57"/>
      <c r="OMQ786" s="57"/>
      <c r="OMR786" s="57"/>
      <c r="OMS786" s="57"/>
      <c r="OMT786" s="57"/>
      <c r="OMU786" s="57"/>
      <c r="OMV786" s="57"/>
      <c r="OMW786" s="57"/>
      <c r="OMX786" s="57"/>
      <c r="OMY786" s="57"/>
      <c r="OMZ786" s="57"/>
      <c r="ONA786" s="57"/>
      <c r="ONB786" s="57"/>
      <c r="ONC786" s="57"/>
      <c r="OND786" s="57"/>
      <c r="ONE786" s="57"/>
      <c r="ONF786" s="57"/>
      <c r="ONG786" s="57"/>
      <c r="ONH786" s="57"/>
      <c r="ONI786" s="57"/>
      <c r="ONJ786" s="57"/>
      <c r="ONK786" s="57"/>
      <c r="ONL786" s="57"/>
      <c r="ONM786" s="57"/>
      <c r="ONN786" s="57"/>
      <c r="ONO786" s="57"/>
      <c r="ONP786" s="57"/>
      <c r="ONQ786" s="57"/>
      <c r="ONR786" s="57"/>
      <c r="ONS786" s="57"/>
      <c r="ONT786" s="57"/>
      <c r="ONU786" s="57"/>
      <c r="ONV786" s="57"/>
      <c r="ONW786" s="57"/>
      <c r="ONX786" s="57"/>
      <c r="ONY786" s="57"/>
      <c r="ONZ786" s="57"/>
      <c r="OOA786" s="57"/>
      <c r="OOB786" s="57"/>
      <c r="OOC786" s="57"/>
      <c r="OOD786" s="57"/>
      <c r="OOE786" s="57"/>
      <c r="OOF786" s="57"/>
      <c r="OOG786" s="57"/>
      <c r="OOH786" s="57"/>
      <c r="OOI786" s="57"/>
      <c r="OOJ786" s="57"/>
      <c r="OOK786" s="57"/>
      <c r="OOL786" s="57"/>
      <c r="OOM786" s="57"/>
      <c r="OON786" s="57"/>
      <c r="OOO786" s="57"/>
      <c r="OOP786" s="57"/>
      <c r="OOQ786" s="57"/>
      <c r="OOR786" s="57"/>
      <c r="OOS786" s="57"/>
      <c r="OOT786" s="57"/>
      <c r="OOU786" s="57"/>
      <c r="OOV786" s="57"/>
      <c r="OOW786" s="57"/>
      <c r="OOX786" s="57"/>
      <c r="OOY786" s="57"/>
      <c r="OOZ786" s="57"/>
      <c r="OPA786" s="57"/>
      <c r="OPB786" s="57"/>
      <c r="OPC786" s="57"/>
      <c r="OPD786" s="57"/>
      <c r="OPE786" s="57"/>
      <c r="OPF786" s="57"/>
      <c r="OPG786" s="57"/>
      <c r="OPH786" s="57"/>
      <c r="OPI786" s="57"/>
      <c r="OPJ786" s="57"/>
      <c r="OPK786" s="57"/>
      <c r="OPL786" s="57"/>
      <c r="OPM786" s="57"/>
      <c r="OPN786" s="57"/>
      <c r="OPO786" s="57"/>
      <c r="OPP786" s="57"/>
      <c r="OPQ786" s="57"/>
      <c r="OPR786" s="57"/>
      <c r="OPS786" s="57"/>
      <c r="OPT786" s="57"/>
      <c r="OPU786" s="57"/>
      <c r="OPV786" s="57"/>
      <c r="OPW786" s="57"/>
      <c r="OPX786" s="57"/>
      <c r="OPY786" s="57"/>
      <c r="OPZ786" s="57"/>
      <c r="OQA786" s="57"/>
      <c r="OQB786" s="57"/>
      <c r="OQC786" s="57"/>
      <c r="OQD786" s="57"/>
      <c r="OQE786" s="57"/>
      <c r="OQF786" s="57"/>
      <c r="OQG786" s="57"/>
      <c r="OQH786" s="57"/>
      <c r="OQI786" s="57"/>
      <c r="OQJ786" s="57"/>
      <c r="OQK786" s="57"/>
      <c r="OQL786" s="57"/>
      <c r="OQM786" s="57"/>
      <c r="OQN786" s="57"/>
      <c r="OQO786" s="57"/>
      <c r="OQP786" s="57"/>
      <c r="OQQ786" s="57"/>
      <c r="OQR786" s="57"/>
      <c r="OQS786" s="57"/>
      <c r="OQT786" s="57"/>
      <c r="OQU786" s="57"/>
      <c r="OQV786" s="57"/>
      <c r="OQW786" s="57"/>
      <c r="OQX786" s="57"/>
      <c r="OQY786" s="57"/>
      <c r="OQZ786" s="57"/>
      <c r="ORA786" s="57"/>
      <c r="ORB786" s="57"/>
      <c r="ORC786" s="57"/>
      <c r="ORD786" s="57"/>
      <c r="ORE786" s="57"/>
      <c r="ORF786" s="57"/>
      <c r="ORG786" s="57"/>
      <c r="ORH786" s="57"/>
      <c r="ORI786" s="57"/>
      <c r="ORJ786" s="57"/>
      <c r="ORK786" s="57"/>
      <c r="ORL786" s="57"/>
      <c r="ORM786" s="57"/>
      <c r="ORN786" s="57"/>
      <c r="ORO786" s="57"/>
      <c r="ORP786" s="57"/>
      <c r="ORQ786" s="57"/>
      <c r="ORR786" s="57"/>
      <c r="ORS786" s="57"/>
      <c r="ORT786" s="57"/>
      <c r="ORU786" s="57"/>
      <c r="ORV786" s="57"/>
      <c r="ORW786" s="57"/>
      <c r="ORX786" s="57"/>
      <c r="ORY786" s="57"/>
      <c r="ORZ786" s="57"/>
      <c r="OSA786" s="57"/>
      <c r="OSB786" s="57"/>
      <c r="OSC786" s="57"/>
      <c r="OSD786" s="57"/>
      <c r="OSE786" s="57"/>
      <c r="OSF786" s="57"/>
      <c r="OSG786" s="57"/>
      <c r="OSH786" s="57"/>
      <c r="OSI786" s="57"/>
      <c r="OSJ786" s="57"/>
      <c r="OSK786" s="57"/>
      <c r="OSL786" s="57"/>
      <c r="OSM786" s="57"/>
      <c r="OSN786" s="57"/>
      <c r="OSO786" s="57"/>
      <c r="OSP786" s="57"/>
      <c r="OSQ786" s="57"/>
      <c r="OSR786" s="57"/>
      <c r="OSS786" s="57"/>
      <c r="OST786" s="57"/>
      <c r="OSU786" s="57"/>
      <c r="OSV786" s="57"/>
      <c r="OSW786" s="57"/>
      <c r="OSX786" s="57"/>
      <c r="OSY786" s="57"/>
      <c r="OSZ786" s="57"/>
      <c r="OTA786" s="57"/>
      <c r="OTB786" s="57"/>
      <c r="OTC786" s="57"/>
      <c r="OTD786" s="57"/>
      <c r="OTE786" s="57"/>
      <c r="OTF786" s="57"/>
      <c r="OTG786" s="57"/>
      <c r="OTH786" s="57"/>
      <c r="OTI786" s="57"/>
      <c r="OTJ786" s="57"/>
      <c r="OTK786" s="57"/>
      <c r="OTL786" s="57"/>
      <c r="OTM786" s="57"/>
      <c r="OTN786" s="57"/>
      <c r="OTO786" s="57"/>
      <c r="OTP786" s="57"/>
      <c r="OTQ786" s="57"/>
      <c r="OTR786" s="57"/>
      <c r="OTS786" s="57"/>
      <c r="OTT786" s="57"/>
      <c r="OTU786" s="57"/>
      <c r="OTV786" s="57"/>
      <c r="OTW786" s="57"/>
      <c r="OTX786" s="57"/>
      <c r="OTY786" s="57"/>
      <c r="OTZ786" s="57"/>
      <c r="OUA786" s="57"/>
      <c r="OUB786" s="57"/>
      <c r="OUC786" s="57"/>
      <c r="OUD786" s="57"/>
      <c r="OUE786" s="57"/>
      <c r="OUF786" s="57"/>
      <c r="OUG786" s="57"/>
      <c r="OUH786" s="57"/>
      <c r="OUI786" s="57"/>
      <c r="OUJ786" s="57"/>
      <c r="OUK786" s="57"/>
      <c r="OUL786" s="57"/>
      <c r="OUM786" s="57"/>
      <c r="OUN786" s="57"/>
      <c r="OUO786" s="57"/>
      <c r="OUP786" s="57"/>
      <c r="OUQ786" s="57"/>
      <c r="OUR786" s="57"/>
      <c r="OUS786" s="57"/>
      <c r="OUT786" s="57"/>
      <c r="OUU786" s="57"/>
      <c r="OUV786" s="57"/>
      <c r="OUW786" s="57"/>
      <c r="OUX786" s="57"/>
      <c r="OUY786" s="57"/>
      <c r="OUZ786" s="57"/>
      <c r="OVA786" s="57"/>
      <c r="OVB786" s="57"/>
      <c r="OVC786" s="57"/>
      <c r="OVD786" s="57"/>
      <c r="OVE786" s="57"/>
      <c r="OVF786" s="57"/>
      <c r="OVG786" s="57"/>
      <c r="OVH786" s="57"/>
      <c r="OVI786" s="57"/>
      <c r="OVJ786" s="57"/>
      <c r="OVK786" s="57"/>
      <c r="OVL786" s="57"/>
      <c r="OVM786" s="57"/>
      <c r="OVN786" s="57"/>
      <c r="OVO786" s="57"/>
      <c r="OVP786" s="57"/>
      <c r="OVQ786" s="57"/>
      <c r="OVR786" s="57"/>
      <c r="OVS786" s="57"/>
      <c r="OVT786" s="57"/>
      <c r="OVU786" s="57"/>
      <c r="OVV786" s="57"/>
      <c r="OVW786" s="57"/>
      <c r="OVX786" s="57"/>
      <c r="OVY786" s="57"/>
      <c r="OVZ786" s="57"/>
      <c r="OWA786" s="57"/>
      <c r="OWB786" s="57"/>
      <c r="OWC786" s="57"/>
      <c r="OWD786" s="57"/>
      <c r="OWE786" s="57"/>
      <c r="OWF786" s="57"/>
      <c r="OWG786" s="57"/>
      <c r="OWH786" s="57"/>
      <c r="OWI786" s="57"/>
      <c r="OWJ786" s="57"/>
      <c r="OWK786" s="57"/>
      <c r="OWL786" s="57"/>
      <c r="OWM786" s="57"/>
      <c r="OWN786" s="57"/>
      <c r="OWO786" s="57"/>
      <c r="OWP786" s="57"/>
      <c r="OWQ786" s="57"/>
      <c r="OWR786" s="57"/>
      <c r="OWS786" s="57"/>
      <c r="OWT786" s="57"/>
      <c r="OWU786" s="57"/>
      <c r="OWV786" s="57"/>
      <c r="OWW786" s="57"/>
      <c r="OWX786" s="57"/>
      <c r="OWY786" s="57"/>
      <c r="OWZ786" s="57"/>
      <c r="OXA786" s="57"/>
      <c r="OXB786" s="57"/>
      <c r="OXC786" s="57"/>
      <c r="OXD786" s="57"/>
      <c r="OXE786" s="57"/>
      <c r="OXF786" s="57"/>
      <c r="OXG786" s="57"/>
      <c r="OXH786" s="57"/>
      <c r="OXI786" s="57"/>
      <c r="OXJ786" s="57"/>
      <c r="OXK786" s="57"/>
      <c r="OXL786" s="57"/>
      <c r="OXM786" s="57"/>
      <c r="OXN786" s="57"/>
      <c r="OXO786" s="57"/>
      <c r="OXP786" s="57"/>
      <c r="OXQ786" s="57"/>
      <c r="OXR786" s="57"/>
      <c r="OXS786" s="57"/>
      <c r="OXT786" s="57"/>
      <c r="OXU786" s="57"/>
      <c r="OXV786" s="57"/>
      <c r="OXW786" s="57"/>
      <c r="OXX786" s="57"/>
      <c r="OXY786" s="57"/>
      <c r="OXZ786" s="57"/>
      <c r="OYA786" s="57"/>
      <c r="OYB786" s="57"/>
      <c r="OYC786" s="57"/>
      <c r="OYD786" s="57"/>
      <c r="OYE786" s="57"/>
      <c r="OYF786" s="57"/>
      <c r="OYG786" s="57"/>
      <c r="OYH786" s="57"/>
      <c r="OYI786" s="57"/>
      <c r="OYJ786" s="57"/>
      <c r="OYK786" s="57"/>
      <c r="OYL786" s="57"/>
      <c r="OYM786" s="57"/>
      <c r="OYN786" s="57"/>
      <c r="OYO786" s="57"/>
      <c r="OYP786" s="57"/>
      <c r="OYQ786" s="57"/>
      <c r="OYR786" s="57"/>
      <c r="OYS786" s="57"/>
      <c r="OYT786" s="57"/>
      <c r="OYU786" s="57"/>
      <c r="OYV786" s="57"/>
      <c r="OYW786" s="57"/>
      <c r="OYX786" s="57"/>
      <c r="OYY786" s="57"/>
      <c r="OYZ786" s="57"/>
      <c r="OZA786" s="57"/>
      <c r="OZB786" s="57"/>
      <c r="OZC786" s="57"/>
      <c r="OZD786" s="57"/>
      <c r="OZE786" s="57"/>
      <c r="OZF786" s="57"/>
      <c r="OZG786" s="57"/>
      <c r="OZH786" s="57"/>
      <c r="OZI786" s="57"/>
      <c r="OZJ786" s="57"/>
      <c r="OZK786" s="57"/>
      <c r="OZL786" s="57"/>
      <c r="OZM786" s="57"/>
      <c r="OZN786" s="57"/>
      <c r="OZO786" s="57"/>
      <c r="OZP786" s="57"/>
      <c r="OZQ786" s="57"/>
      <c r="OZR786" s="57"/>
      <c r="OZS786" s="57"/>
      <c r="OZT786" s="57"/>
      <c r="OZU786" s="57"/>
      <c r="OZV786" s="57"/>
      <c r="OZW786" s="57"/>
      <c r="OZX786" s="57"/>
      <c r="OZY786" s="57"/>
      <c r="OZZ786" s="57"/>
      <c r="PAA786" s="57"/>
      <c r="PAB786" s="57"/>
      <c r="PAC786" s="57"/>
      <c r="PAD786" s="57"/>
      <c r="PAE786" s="57"/>
      <c r="PAF786" s="57"/>
      <c r="PAG786" s="57"/>
      <c r="PAH786" s="57"/>
      <c r="PAI786" s="57"/>
      <c r="PAJ786" s="57"/>
      <c r="PAK786" s="57"/>
      <c r="PAL786" s="57"/>
      <c r="PAM786" s="57"/>
      <c r="PAN786" s="57"/>
      <c r="PAO786" s="57"/>
      <c r="PAP786" s="57"/>
      <c r="PAQ786" s="57"/>
      <c r="PAR786" s="57"/>
      <c r="PAS786" s="57"/>
      <c r="PAT786" s="57"/>
      <c r="PAU786" s="57"/>
      <c r="PAV786" s="57"/>
      <c r="PAW786" s="57"/>
      <c r="PAX786" s="57"/>
      <c r="PAY786" s="57"/>
      <c r="PAZ786" s="57"/>
      <c r="PBA786" s="57"/>
      <c r="PBB786" s="57"/>
      <c r="PBC786" s="57"/>
      <c r="PBD786" s="57"/>
      <c r="PBE786" s="57"/>
      <c r="PBF786" s="57"/>
      <c r="PBG786" s="57"/>
      <c r="PBH786" s="57"/>
      <c r="PBI786" s="57"/>
      <c r="PBJ786" s="57"/>
      <c r="PBK786" s="57"/>
      <c r="PBL786" s="57"/>
      <c r="PBM786" s="57"/>
      <c r="PBN786" s="57"/>
      <c r="PBO786" s="57"/>
      <c r="PBP786" s="57"/>
      <c r="PBQ786" s="57"/>
      <c r="PBR786" s="57"/>
      <c r="PBS786" s="57"/>
      <c r="PBT786" s="57"/>
      <c r="PBU786" s="57"/>
      <c r="PBV786" s="57"/>
      <c r="PBW786" s="57"/>
      <c r="PBX786" s="57"/>
      <c r="PBY786" s="57"/>
      <c r="PBZ786" s="57"/>
      <c r="PCA786" s="57"/>
      <c r="PCB786" s="57"/>
      <c r="PCC786" s="57"/>
      <c r="PCD786" s="57"/>
      <c r="PCE786" s="57"/>
      <c r="PCF786" s="57"/>
      <c r="PCG786" s="57"/>
      <c r="PCH786" s="57"/>
      <c r="PCI786" s="57"/>
      <c r="PCJ786" s="57"/>
      <c r="PCK786" s="57"/>
      <c r="PCL786" s="57"/>
      <c r="PCM786" s="57"/>
      <c r="PCN786" s="57"/>
      <c r="PCO786" s="57"/>
      <c r="PCP786" s="57"/>
      <c r="PCQ786" s="57"/>
      <c r="PCR786" s="57"/>
      <c r="PCS786" s="57"/>
      <c r="PCT786" s="57"/>
      <c r="PCU786" s="57"/>
      <c r="PCV786" s="57"/>
      <c r="PCW786" s="57"/>
      <c r="PCX786" s="57"/>
      <c r="PCY786" s="57"/>
      <c r="PCZ786" s="57"/>
      <c r="PDA786" s="57"/>
      <c r="PDB786" s="57"/>
      <c r="PDC786" s="57"/>
      <c r="PDD786" s="57"/>
      <c r="PDE786" s="57"/>
      <c r="PDF786" s="57"/>
      <c r="PDG786" s="57"/>
      <c r="PDH786" s="57"/>
      <c r="PDI786" s="57"/>
      <c r="PDJ786" s="57"/>
      <c r="PDK786" s="57"/>
      <c r="PDL786" s="57"/>
      <c r="PDM786" s="57"/>
      <c r="PDN786" s="57"/>
      <c r="PDO786" s="57"/>
      <c r="PDP786" s="57"/>
      <c r="PDQ786" s="57"/>
      <c r="PDR786" s="57"/>
      <c r="PDS786" s="57"/>
      <c r="PDT786" s="57"/>
      <c r="PDU786" s="57"/>
      <c r="PDV786" s="57"/>
      <c r="PDW786" s="57"/>
      <c r="PDX786" s="57"/>
      <c r="PDY786" s="57"/>
      <c r="PDZ786" s="57"/>
      <c r="PEA786" s="57"/>
      <c r="PEB786" s="57"/>
      <c r="PEC786" s="57"/>
      <c r="PED786" s="57"/>
      <c r="PEE786" s="57"/>
      <c r="PEF786" s="57"/>
      <c r="PEG786" s="57"/>
      <c r="PEH786" s="57"/>
      <c r="PEI786" s="57"/>
      <c r="PEJ786" s="57"/>
      <c r="PEK786" s="57"/>
      <c r="PEL786" s="57"/>
      <c r="PEM786" s="57"/>
      <c r="PEN786" s="57"/>
      <c r="PEO786" s="57"/>
      <c r="PEP786" s="57"/>
      <c r="PEQ786" s="57"/>
      <c r="PER786" s="57"/>
      <c r="PES786" s="57"/>
      <c r="PET786" s="57"/>
      <c r="PEU786" s="57"/>
      <c r="PEV786" s="57"/>
      <c r="PEW786" s="57"/>
      <c r="PEX786" s="57"/>
      <c r="PEY786" s="57"/>
      <c r="PEZ786" s="57"/>
      <c r="PFA786" s="57"/>
      <c r="PFB786" s="57"/>
      <c r="PFC786" s="57"/>
      <c r="PFD786" s="57"/>
      <c r="PFE786" s="57"/>
      <c r="PFF786" s="57"/>
      <c r="PFG786" s="57"/>
      <c r="PFH786" s="57"/>
      <c r="PFI786" s="57"/>
      <c r="PFJ786" s="57"/>
      <c r="PFK786" s="57"/>
      <c r="PFL786" s="57"/>
      <c r="PFM786" s="57"/>
      <c r="PFN786" s="57"/>
      <c r="PFO786" s="57"/>
      <c r="PFP786" s="57"/>
      <c r="PFQ786" s="57"/>
      <c r="PFR786" s="57"/>
      <c r="PFS786" s="57"/>
      <c r="PFT786" s="57"/>
      <c r="PFU786" s="57"/>
      <c r="PFV786" s="57"/>
      <c r="PFW786" s="57"/>
      <c r="PFX786" s="57"/>
      <c r="PFY786" s="57"/>
      <c r="PFZ786" s="57"/>
      <c r="PGA786" s="57"/>
      <c r="PGB786" s="57"/>
      <c r="PGC786" s="57"/>
      <c r="PGD786" s="57"/>
      <c r="PGE786" s="57"/>
      <c r="PGF786" s="57"/>
      <c r="PGG786" s="57"/>
      <c r="PGH786" s="57"/>
      <c r="PGI786" s="57"/>
      <c r="PGJ786" s="57"/>
      <c r="PGK786" s="57"/>
      <c r="PGL786" s="57"/>
      <c r="PGM786" s="57"/>
      <c r="PGN786" s="57"/>
      <c r="PGO786" s="57"/>
      <c r="PGP786" s="57"/>
      <c r="PGQ786" s="57"/>
      <c r="PGR786" s="57"/>
      <c r="PGS786" s="57"/>
      <c r="PGT786" s="57"/>
      <c r="PGU786" s="57"/>
      <c r="PGV786" s="57"/>
      <c r="PGW786" s="57"/>
      <c r="PGX786" s="57"/>
      <c r="PGY786" s="57"/>
      <c r="PGZ786" s="57"/>
      <c r="PHA786" s="57"/>
      <c r="PHB786" s="57"/>
      <c r="PHC786" s="57"/>
      <c r="PHD786" s="57"/>
      <c r="PHE786" s="57"/>
      <c r="PHF786" s="57"/>
      <c r="PHG786" s="57"/>
      <c r="PHH786" s="57"/>
      <c r="PHI786" s="57"/>
      <c r="PHJ786" s="57"/>
      <c r="PHK786" s="57"/>
      <c r="PHL786" s="57"/>
      <c r="PHM786" s="57"/>
      <c r="PHN786" s="57"/>
      <c r="PHO786" s="57"/>
      <c r="PHP786" s="57"/>
      <c r="PHQ786" s="57"/>
      <c r="PHR786" s="57"/>
      <c r="PHS786" s="57"/>
      <c r="PHT786" s="57"/>
      <c r="PHU786" s="57"/>
      <c r="PHV786" s="57"/>
      <c r="PHW786" s="57"/>
      <c r="PHX786" s="57"/>
      <c r="PHY786" s="57"/>
      <c r="PHZ786" s="57"/>
      <c r="PIA786" s="57"/>
      <c r="PIB786" s="57"/>
      <c r="PIC786" s="57"/>
      <c r="PID786" s="57"/>
      <c r="PIE786" s="57"/>
      <c r="PIF786" s="57"/>
      <c r="PIG786" s="57"/>
      <c r="PIH786" s="57"/>
      <c r="PII786" s="57"/>
      <c r="PIJ786" s="57"/>
      <c r="PIK786" s="57"/>
      <c r="PIL786" s="57"/>
      <c r="PIM786" s="57"/>
      <c r="PIN786" s="57"/>
      <c r="PIO786" s="57"/>
      <c r="PIP786" s="57"/>
      <c r="PIQ786" s="57"/>
      <c r="PIR786" s="57"/>
      <c r="PIS786" s="57"/>
      <c r="PIT786" s="57"/>
      <c r="PIU786" s="57"/>
      <c r="PIV786" s="57"/>
      <c r="PIW786" s="57"/>
      <c r="PIX786" s="57"/>
      <c r="PIY786" s="57"/>
      <c r="PIZ786" s="57"/>
      <c r="PJA786" s="57"/>
      <c r="PJB786" s="57"/>
      <c r="PJC786" s="57"/>
      <c r="PJD786" s="57"/>
      <c r="PJE786" s="57"/>
      <c r="PJF786" s="57"/>
      <c r="PJG786" s="57"/>
      <c r="PJH786" s="57"/>
      <c r="PJI786" s="57"/>
      <c r="PJJ786" s="57"/>
      <c r="PJK786" s="57"/>
      <c r="PJL786" s="57"/>
      <c r="PJM786" s="57"/>
      <c r="PJN786" s="57"/>
      <c r="PJO786" s="57"/>
      <c r="PJP786" s="57"/>
      <c r="PJQ786" s="57"/>
      <c r="PJR786" s="57"/>
      <c r="PJS786" s="57"/>
      <c r="PJT786" s="57"/>
      <c r="PJU786" s="57"/>
      <c r="PJV786" s="57"/>
      <c r="PJW786" s="57"/>
      <c r="PJX786" s="57"/>
      <c r="PJY786" s="57"/>
      <c r="PJZ786" s="57"/>
      <c r="PKA786" s="57"/>
      <c r="PKB786" s="57"/>
      <c r="PKC786" s="57"/>
      <c r="PKD786" s="57"/>
      <c r="PKE786" s="57"/>
      <c r="PKF786" s="57"/>
      <c r="PKG786" s="57"/>
      <c r="PKH786" s="57"/>
      <c r="PKI786" s="57"/>
      <c r="PKJ786" s="57"/>
      <c r="PKK786" s="57"/>
      <c r="PKL786" s="57"/>
      <c r="PKM786" s="57"/>
      <c r="PKN786" s="57"/>
      <c r="PKO786" s="57"/>
      <c r="PKP786" s="57"/>
      <c r="PKQ786" s="57"/>
      <c r="PKR786" s="57"/>
      <c r="PKS786" s="57"/>
      <c r="PKT786" s="57"/>
      <c r="PKU786" s="57"/>
      <c r="PKV786" s="57"/>
      <c r="PKW786" s="57"/>
      <c r="PKX786" s="57"/>
      <c r="PKY786" s="57"/>
      <c r="PKZ786" s="57"/>
      <c r="PLA786" s="57"/>
      <c r="PLB786" s="57"/>
      <c r="PLC786" s="57"/>
      <c r="PLD786" s="57"/>
      <c r="PLE786" s="57"/>
      <c r="PLF786" s="57"/>
      <c r="PLG786" s="57"/>
      <c r="PLH786" s="57"/>
      <c r="PLI786" s="57"/>
      <c r="PLJ786" s="57"/>
      <c r="PLK786" s="57"/>
      <c r="PLL786" s="57"/>
      <c r="PLM786" s="57"/>
      <c r="PLN786" s="57"/>
      <c r="PLO786" s="57"/>
      <c r="PLP786" s="57"/>
      <c r="PLQ786" s="57"/>
      <c r="PLR786" s="57"/>
      <c r="PLS786" s="57"/>
      <c r="PLT786" s="57"/>
      <c r="PLU786" s="57"/>
      <c r="PLV786" s="57"/>
      <c r="PLW786" s="57"/>
      <c r="PLX786" s="57"/>
      <c r="PLY786" s="57"/>
      <c r="PLZ786" s="57"/>
      <c r="PMA786" s="57"/>
      <c r="PMB786" s="57"/>
      <c r="PMC786" s="57"/>
      <c r="PMD786" s="57"/>
      <c r="PME786" s="57"/>
      <c r="PMF786" s="57"/>
      <c r="PMG786" s="57"/>
      <c r="PMH786" s="57"/>
      <c r="PMI786" s="57"/>
      <c r="PMJ786" s="57"/>
      <c r="PMK786" s="57"/>
      <c r="PML786" s="57"/>
      <c r="PMM786" s="57"/>
      <c r="PMN786" s="57"/>
      <c r="PMO786" s="57"/>
      <c r="PMP786" s="57"/>
      <c r="PMQ786" s="57"/>
      <c r="PMR786" s="57"/>
      <c r="PMS786" s="57"/>
      <c r="PMT786" s="57"/>
      <c r="PMU786" s="57"/>
      <c r="PMV786" s="57"/>
      <c r="PMW786" s="57"/>
      <c r="PMX786" s="57"/>
      <c r="PMY786" s="57"/>
      <c r="PMZ786" s="57"/>
      <c r="PNA786" s="57"/>
      <c r="PNB786" s="57"/>
      <c r="PNC786" s="57"/>
      <c r="PND786" s="57"/>
      <c r="PNE786" s="57"/>
      <c r="PNF786" s="57"/>
      <c r="PNG786" s="57"/>
      <c r="PNH786" s="57"/>
      <c r="PNI786" s="57"/>
      <c r="PNJ786" s="57"/>
      <c r="PNK786" s="57"/>
      <c r="PNL786" s="57"/>
      <c r="PNM786" s="57"/>
      <c r="PNN786" s="57"/>
      <c r="PNO786" s="57"/>
      <c r="PNP786" s="57"/>
      <c r="PNQ786" s="57"/>
      <c r="PNR786" s="57"/>
      <c r="PNS786" s="57"/>
      <c r="PNT786" s="57"/>
      <c r="PNU786" s="57"/>
      <c r="PNV786" s="57"/>
      <c r="PNW786" s="57"/>
      <c r="PNX786" s="57"/>
      <c r="PNY786" s="57"/>
      <c r="PNZ786" s="57"/>
      <c r="POA786" s="57"/>
      <c r="POB786" s="57"/>
      <c r="POC786" s="57"/>
      <c r="POD786" s="57"/>
      <c r="POE786" s="57"/>
      <c r="POF786" s="57"/>
      <c r="POG786" s="57"/>
      <c r="POH786" s="57"/>
      <c r="POI786" s="57"/>
      <c r="POJ786" s="57"/>
      <c r="POK786" s="57"/>
      <c r="POL786" s="57"/>
      <c r="POM786" s="57"/>
      <c r="PON786" s="57"/>
      <c r="POO786" s="57"/>
      <c r="POP786" s="57"/>
      <c r="POQ786" s="57"/>
      <c r="POR786" s="57"/>
      <c r="POS786" s="57"/>
      <c r="POT786" s="57"/>
      <c r="POU786" s="57"/>
      <c r="POV786" s="57"/>
      <c r="POW786" s="57"/>
      <c r="POX786" s="57"/>
      <c r="POY786" s="57"/>
      <c r="POZ786" s="57"/>
      <c r="PPA786" s="57"/>
      <c r="PPB786" s="57"/>
      <c r="PPC786" s="57"/>
      <c r="PPD786" s="57"/>
      <c r="PPE786" s="57"/>
      <c r="PPF786" s="57"/>
      <c r="PPG786" s="57"/>
      <c r="PPH786" s="57"/>
      <c r="PPI786" s="57"/>
      <c r="PPJ786" s="57"/>
      <c r="PPK786" s="57"/>
      <c r="PPL786" s="57"/>
      <c r="PPM786" s="57"/>
      <c r="PPN786" s="57"/>
      <c r="PPO786" s="57"/>
      <c r="PPP786" s="57"/>
      <c r="PPQ786" s="57"/>
      <c r="PPR786" s="57"/>
      <c r="PPS786" s="57"/>
      <c r="PPT786" s="57"/>
      <c r="PPU786" s="57"/>
      <c r="PPV786" s="57"/>
      <c r="PPW786" s="57"/>
      <c r="PPX786" s="57"/>
      <c r="PPY786" s="57"/>
      <c r="PPZ786" s="57"/>
      <c r="PQA786" s="57"/>
      <c r="PQB786" s="57"/>
      <c r="PQC786" s="57"/>
      <c r="PQD786" s="57"/>
      <c r="PQE786" s="57"/>
      <c r="PQF786" s="57"/>
      <c r="PQG786" s="57"/>
      <c r="PQH786" s="57"/>
      <c r="PQI786" s="57"/>
      <c r="PQJ786" s="57"/>
      <c r="PQK786" s="57"/>
      <c r="PQL786" s="57"/>
      <c r="PQM786" s="57"/>
      <c r="PQN786" s="57"/>
      <c r="PQO786" s="57"/>
      <c r="PQP786" s="57"/>
      <c r="PQQ786" s="57"/>
      <c r="PQR786" s="57"/>
      <c r="PQS786" s="57"/>
      <c r="PQT786" s="57"/>
      <c r="PQU786" s="57"/>
      <c r="PQV786" s="57"/>
      <c r="PQW786" s="57"/>
      <c r="PQX786" s="57"/>
      <c r="PQY786" s="57"/>
      <c r="PQZ786" s="57"/>
      <c r="PRA786" s="57"/>
      <c r="PRB786" s="57"/>
      <c r="PRC786" s="57"/>
      <c r="PRD786" s="57"/>
      <c r="PRE786" s="57"/>
      <c r="PRF786" s="57"/>
      <c r="PRG786" s="57"/>
      <c r="PRH786" s="57"/>
      <c r="PRI786" s="57"/>
      <c r="PRJ786" s="57"/>
      <c r="PRK786" s="57"/>
      <c r="PRL786" s="57"/>
      <c r="PRM786" s="57"/>
      <c r="PRN786" s="57"/>
      <c r="PRO786" s="57"/>
      <c r="PRP786" s="57"/>
      <c r="PRQ786" s="57"/>
      <c r="PRR786" s="57"/>
      <c r="PRS786" s="57"/>
      <c r="PRT786" s="57"/>
      <c r="PRU786" s="57"/>
      <c r="PRV786" s="57"/>
      <c r="PRW786" s="57"/>
      <c r="PRX786" s="57"/>
      <c r="PRY786" s="57"/>
      <c r="PRZ786" s="57"/>
      <c r="PSA786" s="57"/>
      <c r="PSB786" s="57"/>
      <c r="PSC786" s="57"/>
      <c r="PSD786" s="57"/>
      <c r="PSE786" s="57"/>
      <c r="PSF786" s="57"/>
      <c r="PSG786" s="57"/>
      <c r="PSH786" s="57"/>
      <c r="PSI786" s="57"/>
      <c r="PSJ786" s="57"/>
      <c r="PSK786" s="57"/>
      <c r="PSL786" s="57"/>
      <c r="PSM786" s="57"/>
      <c r="PSN786" s="57"/>
      <c r="PSO786" s="57"/>
      <c r="PSP786" s="57"/>
      <c r="PSQ786" s="57"/>
      <c r="PSR786" s="57"/>
      <c r="PSS786" s="57"/>
      <c r="PST786" s="57"/>
      <c r="PSU786" s="57"/>
      <c r="PSV786" s="57"/>
      <c r="PSW786" s="57"/>
      <c r="PSX786" s="57"/>
      <c r="PSY786" s="57"/>
      <c r="PSZ786" s="57"/>
      <c r="PTA786" s="57"/>
      <c r="PTB786" s="57"/>
      <c r="PTC786" s="57"/>
      <c r="PTD786" s="57"/>
      <c r="PTE786" s="57"/>
      <c r="PTF786" s="57"/>
      <c r="PTG786" s="57"/>
      <c r="PTH786" s="57"/>
      <c r="PTI786" s="57"/>
      <c r="PTJ786" s="57"/>
      <c r="PTK786" s="57"/>
      <c r="PTL786" s="57"/>
      <c r="PTM786" s="57"/>
      <c r="PTN786" s="57"/>
      <c r="PTO786" s="57"/>
      <c r="PTP786" s="57"/>
      <c r="PTQ786" s="57"/>
      <c r="PTR786" s="57"/>
      <c r="PTS786" s="57"/>
      <c r="PTT786" s="57"/>
      <c r="PTU786" s="57"/>
      <c r="PTV786" s="57"/>
      <c r="PTW786" s="57"/>
      <c r="PTX786" s="57"/>
      <c r="PTY786" s="57"/>
      <c r="PTZ786" s="57"/>
      <c r="PUA786" s="57"/>
      <c r="PUB786" s="57"/>
      <c r="PUC786" s="57"/>
      <c r="PUD786" s="57"/>
      <c r="PUE786" s="57"/>
      <c r="PUF786" s="57"/>
      <c r="PUG786" s="57"/>
      <c r="PUH786" s="57"/>
      <c r="PUI786" s="57"/>
      <c r="PUJ786" s="57"/>
      <c r="PUK786" s="57"/>
      <c r="PUL786" s="57"/>
      <c r="PUM786" s="57"/>
      <c r="PUN786" s="57"/>
      <c r="PUO786" s="57"/>
      <c r="PUP786" s="57"/>
      <c r="PUQ786" s="57"/>
      <c r="PUR786" s="57"/>
      <c r="PUS786" s="57"/>
      <c r="PUT786" s="57"/>
      <c r="PUU786" s="57"/>
      <c r="PUV786" s="57"/>
      <c r="PUW786" s="57"/>
      <c r="PUX786" s="57"/>
      <c r="PUY786" s="57"/>
      <c r="PUZ786" s="57"/>
      <c r="PVA786" s="57"/>
      <c r="PVB786" s="57"/>
      <c r="PVC786" s="57"/>
      <c r="PVD786" s="57"/>
      <c r="PVE786" s="57"/>
      <c r="PVF786" s="57"/>
      <c r="PVG786" s="57"/>
      <c r="PVH786" s="57"/>
      <c r="PVI786" s="57"/>
      <c r="PVJ786" s="57"/>
      <c r="PVK786" s="57"/>
      <c r="PVL786" s="57"/>
      <c r="PVM786" s="57"/>
      <c r="PVN786" s="57"/>
      <c r="PVO786" s="57"/>
      <c r="PVP786" s="57"/>
      <c r="PVQ786" s="57"/>
      <c r="PVR786" s="57"/>
      <c r="PVS786" s="57"/>
      <c r="PVT786" s="57"/>
      <c r="PVU786" s="57"/>
      <c r="PVV786" s="57"/>
      <c r="PVW786" s="57"/>
      <c r="PVX786" s="57"/>
      <c r="PVY786" s="57"/>
      <c r="PVZ786" s="57"/>
      <c r="PWA786" s="57"/>
      <c r="PWB786" s="57"/>
      <c r="PWC786" s="57"/>
      <c r="PWD786" s="57"/>
      <c r="PWE786" s="57"/>
      <c r="PWF786" s="57"/>
      <c r="PWG786" s="57"/>
      <c r="PWH786" s="57"/>
      <c r="PWI786" s="57"/>
      <c r="PWJ786" s="57"/>
      <c r="PWK786" s="57"/>
      <c r="PWL786" s="57"/>
      <c r="PWM786" s="57"/>
      <c r="PWN786" s="57"/>
      <c r="PWO786" s="57"/>
      <c r="PWP786" s="57"/>
      <c r="PWQ786" s="57"/>
      <c r="PWR786" s="57"/>
      <c r="PWS786" s="57"/>
      <c r="PWT786" s="57"/>
      <c r="PWU786" s="57"/>
      <c r="PWV786" s="57"/>
      <c r="PWW786" s="57"/>
      <c r="PWX786" s="57"/>
      <c r="PWY786" s="57"/>
      <c r="PWZ786" s="57"/>
      <c r="PXA786" s="57"/>
      <c r="PXB786" s="57"/>
      <c r="PXC786" s="57"/>
      <c r="PXD786" s="57"/>
      <c r="PXE786" s="57"/>
      <c r="PXF786" s="57"/>
      <c r="PXG786" s="57"/>
      <c r="PXH786" s="57"/>
      <c r="PXI786" s="57"/>
      <c r="PXJ786" s="57"/>
      <c r="PXK786" s="57"/>
      <c r="PXL786" s="57"/>
      <c r="PXM786" s="57"/>
      <c r="PXN786" s="57"/>
      <c r="PXO786" s="57"/>
      <c r="PXP786" s="57"/>
      <c r="PXQ786" s="57"/>
      <c r="PXR786" s="57"/>
      <c r="PXS786" s="57"/>
      <c r="PXT786" s="57"/>
      <c r="PXU786" s="57"/>
      <c r="PXV786" s="57"/>
      <c r="PXW786" s="57"/>
      <c r="PXX786" s="57"/>
      <c r="PXY786" s="57"/>
      <c r="PXZ786" s="57"/>
      <c r="PYA786" s="57"/>
      <c r="PYB786" s="57"/>
      <c r="PYC786" s="57"/>
      <c r="PYD786" s="57"/>
      <c r="PYE786" s="57"/>
      <c r="PYF786" s="57"/>
      <c r="PYG786" s="57"/>
      <c r="PYH786" s="57"/>
      <c r="PYI786" s="57"/>
      <c r="PYJ786" s="57"/>
      <c r="PYK786" s="57"/>
      <c r="PYL786" s="57"/>
      <c r="PYM786" s="57"/>
      <c r="PYN786" s="57"/>
      <c r="PYO786" s="57"/>
      <c r="PYP786" s="57"/>
      <c r="PYQ786" s="57"/>
      <c r="PYR786" s="57"/>
      <c r="PYS786" s="57"/>
      <c r="PYT786" s="57"/>
      <c r="PYU786" s="57"/>
      <c r="PYV786" s="57"/>
      <c r="PYW786" s="57"/>
      <c r="PYX786" s="57"/>
      <c r="PYY786" s="57"/>
      <c r="PYZ786" s="57"/>
      <c r="PZA786" s="57"/>
      <c r="PZB786" s="57"/>
      <c r="PZC786" s="57"/>
      <c r="PZD786" s="57"/>
      <c r="PZE786" s="57"/>
      <c r="PZF786" s="57"/>
      <c r="PZG786" s="57"/>
      <c r="PZH786" s="57"/>
      <c r="PZI786" s="57"/>
      <c r="PZJ786" s="57"/>
      <c r="PZK786" s="57"/>
      <c r="PZL786" s="57"/>
      <c r="PZM786" s="57"/>
      <c r="PZN786" s="57"/>
      <c r="PZO786" s="57"/>
      <c r="PZP786" s="57"/>
      <c r="PZQ786" s="57"/>
      <c r="PZR786" s="57"/>
      <c r="PZS786" s="57"/>
      <c r="PZT786" s="57"/>
      <c r="PZU786" s="57"/>
      <c r="PZV786" s="57"/>
      <c r="PZW786" s="57"/>
      <c r="PZX786" s="57"/>
      <c r="PZY786" s="57"/>
      <c r="PZZ786" s="57"/>
      <c r="QAA786" s="57"/>
      <c r="QAB786" s="57"/>
      <c r="QAC786" s="57"/>
      <c r="QAD786" s="57"/>
      <c r="QAE786" s="57"/>
      <c r="QAF786" s="57"/>
      <c r="QAG786" s="57"/>
      <c r="QAH786" s="57"/>
      <c r="QAI786" s="57"/>
      <c r="QAJ786" s="57"/>
      <c r="QAK786" s="57"/>
      <c r="QAL786" s="57"/>
      <c r="QAM786" s="57"/>
      <c r="QAN786" s="57"/>
      <c r="QAO786" s="57"/>
      <c r="QAP786" s="57"/>
      <c r="QAQ786" s="57"/>
      <c r="QAR786" s="57"/>
      <c r="QAS786" s="57"/>
      <c r="QAT786" s="57"/>
      <c r="QAU786" s="57"/>
      <c r="QAV786" s="57"/>
      <c r="QAW786" s="57"/>
      <c r="QAX786" s="57"/>
      <c r="QAY786" s="57"/>
      <c r="QAZ786" s="57"/>
      <c r="QBA786" s="57"/>
      <c r="QBB786" s="57"/>
      <c r="QBC786" s="57"/>
      <c r="QBD786" s="57"/>
      <c r="QBE786" s="57"/>
      <c r="QBF786" s="57"/>
      <c r="QBG786" s="57"/>
      <c r="QBH786" s="57"/>
      <c r="QBI786" s="57"/>
      <c r="QBJ786" s="57"/>
      <c r="QBK786" s="57"/>
      <c r="QBL786" s="57"/>
      <c r="QBM786" s="57"/>
      <c r="QBN786" s="57"/>
      <c r="QBO786" s="57"/>
      <c r="QBP786" s="57"/>
      <c r="QBQ786" s="57"/>
      <c r="QBR786" s="57"/>
      <c r="QBS786" s="57"/>
      <c r="QBT786" s="57"/>
      <c r="QBU786" s="57"/>
      <c r="QBV786" s="57"/>
      <c r="QBW786" s="57"/>
      <c r="QBX786" s="57"/>
      <c r="QBY786" s="57"/>
      <c r="QBZ786" s="57"/>
      <c r="QCA786" s="57"/>
      <c r="QCB786" s="57"/>
      <c r="QCC786" s="57"/>
      <c r="QCD786" s="57"/>
      <c r="QCE786" s="57"/>
      <c r="QCF786" s="57"/>
      <c r="QCG786" s="57"/>
      <c r="QCH786" s="57"/>
      <c r="QCI786" s="57"/>
      <c r="QCJ786" s="57"/>
      <c r="QCK786" s="57"/>
      <c r="QCL786" s="57"/>
      <c r="QCM786" s="57"/>
      <c r="QCN786" s="57"/>
      <c r="QCO786" s="57"/>
      <c r="QCP786" s="57"/>
      <c r="QCQ786" s="57"/>
      <c r="QCR786" s="57"/>
      <c r="QCS786" s="57"/>
      <c r="QCT786" s="57"/>
      <c r="QCU786" s="57"/>
      <c r="QCV786" s="57"/>
      <c r="QCW786" s="57"/>
      <c r="QCX786" s="57"/>
      <c r="QCY786" s="57"/>
      <c r="QCZ786" s="57"/>
      <c r="QDA786" s="57"/>
      <c r="QDB786" s="57"/>
      <c r="QDC786" s="57"/>
      <c r="QDD786" s="57"/>
      <c r="QDE786" s="57"/>
      <c r="QDF786" s="57"/>
      <c r="QDG786" s="57"/>
      <c r="QDH786" s="57"/>
      <c r="QDI786" s="57"/>
      <c r="QDJ786" s="57"/>
      <c r="QDK786" s="57"/>
      <c r="QDL786" s="57"/>
      <c r="QDM786" s="57"/>
      <c r="QDN786" s="57"/>
      <c r="QDO786" s="57"/>
      <c r="QDP786" s="57"/>
      <c r="QDQ786" s="57"/>
      <c r="QDR786" s="57"/>
      <c r="QDS786" s="57"/>
      <c r="QDT786" s="57"/>
      <c r="QDU786" s="57"/>
      <c r="QDV786" s="57"/>
      <c r="QDW786" s="57"/>
      <c r="QDX786" s="57"/>
      <c r="QDY786" s="57"/>
      <c r="QDZ786" s="57"/>
      <c r="QEA786" s="57"/>
      <c r="QEB786" s="57"/>
      <c r="QEC786" s="57"/>
      <c r="QED786" s="57"/>
      <c r="QEE786" s="57"/>
      <c r="QEF786" s="57"/>
      <c r="QEG786" s="57"/>
      <c r="QEH786" s="57"/>
      <c r="QEI786" s="57"/>
      <c r="QEJ786" s="57"/>
      <c r="QEK786" s="57"/>
      <c r="QEL786" s="57"/>
      <c r="QEM786" s="57"/>
      <c r="QEN786" s="57"/>
      <c r="QEO786" s="57"/>
      <c r="QEP786" s="57"/>
      <c r="QEQ786" s="57"/>
      <c r="QER786" s="57"/>
      <c r="QES786" s="57"/>
      <c r="QET786" s="57"/>
      <c r="QEU786" s="57"/>
      <c r="QEV786" s="57"/>
      <c r="QEW786" s="57"/>
      <c r="QEX786" s="57"/>
      <c r="QEY786" s="57"/>
      <c r="QEZ786" s="57"/>
      <c r="QFA786" s="57"/>
      <c r="QFB786" s="57"/>
      <c r="QFC786" s="57"/>
      <c r="QFD786" s="57"/>
      <c r="QFE786" s="57"/>
      <c r="QFF786" s="57"/>
      <c r="QFG786" s="57"/>
      <c r="QFH786" s="57"/>
      <c r="QFI786" s="57"/>
      <c r="QFJ786" s="57"/>
      <c r="QFK786" s="57"/>
      <c r="QFL786" s="57"/>
      <c r="QFM786" s="57"/>
      <c r="QFN786" s="57"/>
      <c r="QFO786" s="57"/>
      <c r="QFP786" s="57"/>
      <c r="QFQ786" s="57"/>
      <c r="QFR786" s="57"/>
      <c r="QFS786" s="57"/>
      <c r="QFT786" s="57"/>
      <c r="QFU786" s="57"/>
      <c r="QFV786" s="57"/>
      <c r="QFW786" s="57"/>
      <c r="QFX786" s="57"/>
      <c r="QFY786" s="57"/>
      <c r="QFZ786" s="57"/>
      <c r="QGA786" s="57"/>
      <c r="QGB786" s="57"/>
      <c r="QGC786" s="57"/>
      <c r="QGD786" s="57"/>
      <c r="QGE786" s="57"/>
      <c r="QGF786" s="57"/>
      <c r="QGG786" s="57"/>
      <c r="QGH786" s="57"/>
      <c r="QGI786" s="57"/>
      <c r="QGJ786" s="57"/>
      <c r="QGK786" s="57"/>
      <c r="QGL786" s="57"/>
      <c r="QGM786" s="57"/>
      <c r="QGN786" s="57"/>
      <c r="QGO786" s="57"/>
      <c r="QGP786" s="57"/>
      <c r="QGQ786" s="57"/>
      <c r="QGR786" s="57"/>
      <c r="QGS786" s="57"/>
      <c r="QGT786" s="57"/>
      <c r="QGU786" s="57"/>
      <c r="QGV786" s="57"/>
      <c r="QGW786" s="57"/>
      <c r="QGX786" s="57"/>
      <c r="QGY786" s="57"/>
      <c r="QGZ786" s="57"/>
      <c r="QHA786" s="57"/>
      <c r="QHB786" s="57"/>
      <c r="QHC786" s="57"/>
      <c r="QHD786" s="57"/>
      <c r="QHE786" s="57"/>
      <c r="QHF786" s="57"/>
      <c r="QHG786" s="57"/>
      <c r="QHH786" s="57"/>
      <c r="QHI786" s="57"/>
      <c r="QHJ786" s="57"/>
      <c r="QHK786" s="57"/>
      <c r="QHL786" s="57"/>
      <c r="QHM786" s="57"/>
      <c r="QHN786" s="57"/>
      <c r="QHO786" s="57"/>
      <c r="QHP786" s="57"/>
      <c r="QHQ786" s="57"/>
      <c r="QHR786" s="57"/>
      <c r="QHS786" s="57"/>
      <c r="QHT786" s="57"/>
      <c r="QHU786" s="57"/>
      <c r="QHV786" s="57"/>
      <c r="QHW786" s="57"/>
      <c r="QHX786" s="57"/>
      <c r="QHY786" s="57"/>
      <c r="QHZ786" s="57"/>
      <c r="QIA786" s="57"/>
      <c r="QIB786" s="57"/>
      <c r="QIC786" s="57"/>
      <c r="QID786" s="57"/>
      <c r="QIE786" s="57"/>
      <c r="QIF786" s="57"/>
      <c r="QIG786" s="57"/>
      <c r="QIH786" s="57"/>
      <c r="QII786" s="57"/>
      <c r="QIJ786" s="57"/>
      <c r="QIK786" s="57"/>
      <c r="QIL786" s="57"/>
      <c r="QIM786" s="57"/>
      <c r="QIN786" s="57"/>
      <c r="QIO786" s="57"/>
      <c r="QIP786" s="57"/>
      <c r="QIQ786" s="57"/>
      <c r="QIR786" s="57"/>
      <c r="QIS786" s="57"/>
      <c r="QIT786" s="57"/>
      <c r="QIU786" s="57"/>
      <c r="QIV786" s="57"/>
      <c r="QIW786" s="57"/>
      <c r="QIX786" s="57"/>
      <c r="QIY786" s="57"/>
      <c r="QIZ786" s="57"/>
      <c r="QJA786" s="57"/>
      <c r="QJB786" s="57"/>
      <c r="QJC786" s="57"/>
      <c r="QJD786" s="57"/>
      <c r="QJE786" s="57"/>
      <c r="QJF786" s="57"/>
      <c r="QJG786" s="57"/>
      <c r="QJH786" s="57"/>
      <c r="QJI786" s="57"/>
      <c r="QJJ786" s="57"/>
      <c r="QJK786" s="57"/>
      <c r="QJL786" s="57"/>
      <c r="QJM786" s="57"/>
      <c r="QJN786" s="57"/>
      <c r="QJO786" s="57"/>
      <c r="QJP786" s="57"/>
      <c r="QJQ786" s="57"/>
      <c r="QJR786" s="57"/>
      <c r="QJS786" s="57"/>
      <c r="QJT786" s="57"/>
      <c r="QJU786" s="57"/>
      <c r="QJV786" s="57"/>
      <c r="QJW786" s="57"/>
      <c r="QJX786" s="57"/>
      <c r="QJY786" s="57"/>
      <c r="QJZ786" s="57"/>
      <c r="QKA786" s="57"/>
      <c r="QKB786" s="57"/>
      <c r="QKC786" s="57"/>
      <c r="QKD786" s="57"/>
      <c r="QKE786" s="57"/>
      <c r="QKF786" s="57"/>
      <c r="QKG786" s="57"/>
      <c r="QKH786" s="57"/>
      <c r="QKI786" s="57"/>
      <c r="QKJ786" s="57"/>
      <c r="QKK786" s="57"/>
      <c r="QKL786" s="57"/>
      <c r="QKM786" s="57"/>
      <c r="QKN786" s="57"/>
      <c r="QKO786" s="57"/>
      <c r="QKP786" s="57"/>
      <c r="QKQ786" s="57"/>
      <c r="QKR786" s="57"/>
      <c r="QKS786" s="57"/>
      <c r="QKT786" s="57"/>
      <c r="QKU786" s="57"/>
      <c r="QKV786" s="57"/>
      <c r="QKW786" s="57"/>
      <c r="QKX786" s="57"/>
      <c r="QKY786" s="57"/>
      <c r="QKZ786" s="57"/>
      <c r="QLA786" s="57"/>
      <c r="QLB786" s="57"/>
      <c r="QLC786" s="57"/>
      <c r="QLD786" s="57"/>
      <c r="QLE786" s="57"/>
      <c r="QLF786" s="57"/>
      <c r="QLG786" s="57"/>
      <c r="QLH786" s="57"/>
      <c r="QLI786" s="57"/>
      <c r="QLJ786" s="57"/>
      <c r="QLK786" s="57"/>
      <c r="QLL786" s="57"/>
      <c r="QLM786" s="57"/>
      <c r="QLN786" s="57"/>
      <c r="QLO786" s="57"/>
      <c r="QLP786" s="57"/>
      <c r="QLQ786" s="57"/>
      <c r="QLR786" s="57"/>
      <c r="QLS786" s="57"/>
      <c r="QLT786" s="57"/>
      <c r="QLU786" s="57"/>
      <c r="QLV786" s="57"/>
      <c r="QLW786" s="57"/>
      <c r="QLX786" s="57"/>
      <c r="QLY786" s="57"/>
      <c r="QLZ786" s="57"/>
      <c r="QMA786" s="57"/>
      <c r="QMB786" s="57"/>
      <c r="QMC786" s="57"/>
      <c r="QMD786" s="57"/>
      <c r="QME786" s="57"/>
      <c r="QMF786" s="57"/>
      <c r="QMG786" s="57"/>
      <c r="QMH786" s="57"/>
      <c r="QMI786" s="57"/>
      <c r="QMJ786" s="57"/>
      <c r="QMK786" s="57"/>
      <c r="QML786" s="57"/>
      <c r="QMM786" s="57"/>
      <c r="QMN786" s="57"/>
      <c r="QMO786" s="57"/>
      <c r="QMP786" s="57"/>
      <c r="QMQ786" s="57"/>
      <c r="QMR786" s="57"/>
      <c r="QMS786" s="57"/>
      <c r="QMT786" s="57"/>
      <c r="QMU786" s="57"/>
      <c r="QMV786" s="57"/>
      <c r="QMW786" s="57"/>
      <c r="QMX786" s="57"/>
      <c r="QMY786" s="57"/>
      <c r="QMZ786" s="57"/>
      <c r="QNA786" s="57"/>
      <c r="QNB786" s="57"/>
      <c r="QNC786" s="57"/>
      <c r="QND786" s="57"/>
      <c r="QNE786" s="57"/>
      <c r="QNF786" s="57"/>
      <c r="QNG786" s="57"/>
      <c r="QNH786" s="57"/>
      <c r="QNI786" s="57"/>
      <c r="QNJ786" s="57"/>
      <c r="QNK786" s="57"/>
      <c r="QNL786" s="57"/>
      <c r="QNM786" s="57"/>
      <c r="QNN786" s="57"/>
      <c r="QNO786" s="57"/>
      <c r="QNP786" s="57"/>
      <c r="QNQ786" s="57"/>
      <c r="QNR786" s="57"/>
      <c r="QNS786" s="57"/>
      <c r="QNT786" s="57"/>
      <c r="QNU786" s="57"/>
      <c r="QNV786" s="57"/>
      <c r="QNW786" s="57"/>
      <c r="QNX786" s="57"/>
      <c r="QNY786" s="57"/>
      <c r="QNZ786" s="57"/>
      <c r="QOA786" s="57"/>
      <c r="QOB786" s="57"/>
      <c r="QOC786" s="57"/>
      <c r="QOD786" s="57"/>
      <c r="QOE786" s="57"/>
      <c r="QOF786" s="57"/>
      <c r="QOG786" s="57"/>
      <c r="QOH786" s="57"/>
      <c r="QOI786" s="57"/>
      <c r="QOJ786" s="57"/>
      <c r="QOK786" s="57"/>
      <c r="QOL786" s="57"/>
      <c r="QOM786" s="57"/>
      <c r="QON786" s="57"/>
      <c r="QOO786" s="57"/>
      <c r="QOP786" s="57"/>
      <c r="QOQ786" s="57"/>
      <c r="QOR786" s="57"/>
      <c r="QOS786" s="57"/>
      <c r="QOT786" s="57"/>
      <c r="QOU786" s="57"/>
      <c r="QOV786" s="57"/>
      <c r="QOW786" s="57"/>
      <c r="QOX786" s="57"/>
      <c r="QOY786" s="57"/>
      <c r="QOZ786" s="57"/>
      <c r="QPA786" s="57"/>
      <c r="QPB786" s="57"/>
      <c r="QPC786" s="57"/>
      <c r="QPD786" s="57"/>
      <c r="QPE786" s="57"/>
      <c r="QPF786" s="57"/>
      <c r="QPG786" s="57"/>
      <c r="QPH786" s="57"/>
      <c r="QPI786" s="57"/>
      <c r="QPJ786" s="57"/>
      <c r="QPK786" s="57"/>
      <c r="QPL786" s="57"/>
      <c r="QPM786" s="57"/>
      <c r="QPN786" s="57"/>
      <c r="QPO786" s="57"/>
      <c r="QPP786" s="57"/>
      <c r="QPQ786" s="57"/>
      <c r="QPR786" s="57"/>
      <c r="QPS786" s="57"/>
      <c r="QPT786" s="57"/>
      <c r="QPU786" s="57"/>
      <c r="QPV786" s="57"/>
      <c r="QPW786" s="57"/>
      <c r="QPX786" s="57"/>
      <c r="QPY786" s="57"/>
      <c r="QPZ786" s="57"/>
      <c r="QQA786" s="57"/>
      <c r="QQB786" s="57"/>
      <c r="QQC786" s="57"/>
      <c r="QQD786" s="57"/>
      <c r="QQE786" s="57"/>
      <c r="QQF786" s="57"/>
      <c r="QQG786" s="57"/>
      <c r="QQH786" s="57"/>
      <c r="QQI786" s="57"/>
      <c r="QQJ786" s="57"/>
      <c r="QQK786" s="57"/>
      <c r="QQL786" s="57"/>
      <c r="QQM786" s="57"/>
      <c r="QQN786" s="57"/>
      <c r="QQO786" s="57"/>
      <c r="QQP786" s="57"/>
      <c r="QQQ786" s="57"/>
      <c r="QQR786" s="57"/>
      <c r="QQS786" s="57"/>
      <c r="QQT786" s="57"/>
      <c r="QQU786" s="57"/>
      <c r="QQV786" s="57"/>
      <c r="QQW786" s="57"/>
      <c r="QQX786" s="57"/>
      <c r="QQY786" s="57"/>
      <c r="QQZ786" s="57"/>
      <c r="QRA786" s="57"/>
      <c r="QRB786" s="57"/>
      <c r="QRC786" s="57"/>
      <c r="QRD786" s="57"/>
      <c r="QRE786" s="57"/>
      <c r="QRF786" s="57"/>
      <c r="QRG786" s="57"/>
      <c r="QRH786" s="57"/>
      <c r="QRI786" s="57"/>
      <c r="QRJ786" s="57"/>
      <c r="QRK786" s="57"/>
      <c r="QRL786" s="57"/>
      <c r="QRM786" s="57"/>
      <c r="QRN786" s="57"/>
      <c r="QRO786" s="57"/>
      <c r="QRP786" s="57"/>
      <c r="QRQ786" s="57"/>
      <c r="QRR786" s="57"/>
      <c r="QRS786" s="57"/>
      <c r="QRT786" s="57"/>
      <c r="QRU786" s="57"/>
      <c r="QRV786" s="57"/>
      <c r="QRW786" s="57"/>
      <c r="QRX786" s="57"/>
      <c r="QRY786" s="57"/>
      <c r="QRZ786" s="57"/>
      <c r="QSA786" s="57"/>
      <c r="QSB786" s="57"/>
      <c r="QSC786" s="57"/>
      <c r="QSD786" s="57"/>
      <c r="QSE786" s="57"/>
      <c r="QSF786" s="57"/>
      <c r="QSG786" s="57"/>
      <c r="QSH786" s="57"/>
      <c r="QSI786" s="57"/>
      <c r="QSJ786" s="57"/>
      <c r="QSK786" s="57"/>
      <c r="QSL786" s="57"/>
      <c r="QSM786" s="57"/>
      <c r="QSN786" s="57"/>
      <c r="QSO786" s="57"/>
      <c r="QSP786" s="57"/>
      <c r="QSQ786" s="57"/>
      <c r="QSR786" s="57"/>
      <c r="QSS786" s="57"/>
      <c r="QST786" s="57"/>
      <c r="QSU786" s="57"/>
      <c r="QSV786" s="57"/>
      <c r="QSW786" s="57"/>
      <c r="QSX786" s="57"/>
      <c r="QSY786" s="57"/>
      <c r="QSZ786" s="57"/>
      <c r="QTA786" s="57"/>
      <c r="QTB786" s="57"/>
      <c r="QTC786" s="57"/>
      <c r="QTD786" s="57"/>
      <c r="QTE786" s="57"/>
      <c r="QTF786" s="57"/>
      <c r="QTG786" s="57"/>
      <c r="QTH786" s="57"/>
      <c r="QTI786" s="57"/>
      <c r="QTJ786" s="57"/>
      <c r="QTK786" s="57"/>
      <c r="QTL786" s="57"/>
      <c r="QTM786" s="57"/>
      <c r="QTN786" s="57"/>
      <c r="QTO786" s="57"/>
      <c r="QTP786" s="57"/>
      <c r="QTQ786" s="57"/>
      <c r="QTR786" s="57"/>
      <c r="QTS786" s="57"/>
      <c r="QTT786" s="57"/>
      <c r="QTU786" s="57"/>
      <c r="QTV786" s="57"/>
      <c r="QTW786" s="57"/>
      <c r="QTX786" s="57"/>
      <c r="QTY786" s="57"/>
      <c r="QTZ786" s="57"/>
      <c r="QUA786" s="57"/>
      <c r="QUB786" s="57"/>
      <c r="QUC786" s="57"/>
      <c r="QUD786" s="57"/>
      <c r="QUE786" s="57"/>
      <c r="QUF786" s="57"/>
      <c r="QUG786" s="57"/>
      <c r="QUH786" s="57"/>
      <c r="QUI786" s="57"/>
      <c r="QUJ786" s="57"/>
      <c r="QUK786" s="57"/>
      <c r="QUL786" s="57"/>
      <c r="QUM786" s="57"/>
      <c r="QUN786" s="57"/>
      <c r="QUO786" s="57"/>
      <c r="QUP786" s="57"/>
      <c r="QUQ786" s="57"/>
      <c r="QUR786" s="57"/>
      <c r="QUS786" s="57"/>
      <c r="QUT786" s="57"/>
      <c r="QUU786" s="57"/>
      <c r="QUV786" s="57"/>
      <c r="QUW786" s="57"/>
      <c r="QUX786" s="57"/>
      <c r="QUY786" s="57"/>
      <c r="QUZ786" s="57"/>
      <c r="QVA786" s="57"/>
      <c r="QVB786" s="57"/>
      <c r="QVC786" s="57"/>
      <c r="QVD786" s="57"/>
      <c r="QVE786" s="57"/>
      <c r="QVF786" s="57"/>
      <c r="QVG786" s="57"/>
      <c r="QVH786" s="57"/>
      <c r="QVI786" s="57"/>
      <c r="QVJ786" s="57"/>
      <c r="QVK786" s="57"/>
      <c r="QVL786" s="57"/>
      <c r="QVM786" s="57"/>
      <c r="QVN786" s="57"/>
      <c r="QVO786" s="57"/>
      <c r="QVP786" s="57"/>
      <c r="QVQ786" s="57"/>
      <c r="QVR786" s="57"/>
      <c r="QVS786" s="57"/>
      <c r="QVT786" s="57"/>
      <c r="QVU786" s="57"/>
      <c r="QVV786" s="57"/>
      <c r="QVW786" s="57"/>
      <c r="QVX786" s="57"/>
      <c r="QVY786" s="57"/>
      <c r="QVZ786" s="57"/>
      <c r="QWA786" s="57"/>
      <c r="QWB786" s="57"/>
      <c r="QWC786" s="57"/>
      <c r="QWD786" s="57"/>
      <c r="QWE786" s="57"/>
      <c r="QWF786" s="57"/>
      <c r="QWG786" s="57"/>
      <c r="QWH786" s="57"/>
      <c r="QWI786" s="57"/>
      <c r="QWJ786" s="57"/>
      <c r="QWK786" s="57"/>
      <c r="QWL786" s="57"/>
      <c r="QWM786" s="57"/>
      <c r="QWN786" s="57"/>
      <c r="QWO786" s="57"/>
      <c r="QWP786" s="57"/>
      <c r="QWQ786" s="57"/>
      <c r="QWR786" s="57"/>
      <c r="QWS786" s="57"/>
      <c r="QWT786" s="57"/>
      <c r="QWU786" s="57"/>
      <c r="QWV786" s="57"/>
      <c r="QWW786" s="57"/>
      <c r="QWX786" s="57"/>
      <c r="QWY786" s="57"/>
      <c r="QWZ786" s="57"/>
      <c r="QXA786" s="57"/>
      <c r="QXB786" s="57"/>
      <c r="QXC786" s="57"/>
      <c r="QXD786" s="57"/>
      <c r="QXE786" s="57"/>
      <c r="QXF786" s="57"/>
      <c r="QXG786" s="57"/>
      <c r="QXH786" s="57"/>
      <c r="QXI786" s="57"/>
      <c r="QXJ786" s="57"/>
      <c r="QXK786" s="57"/>
      <c r="QXL786" s="57"/>
      <c r="QXM786" s="57"/>
      <c r="QXN786" s="57"/>
      <c r="QXO786" s="57"/>
      <c r="QXP786" s="57"/>
      <c r="QXQ786" s="57"/>
      <c r="QXR786" s="57"/>
      <c r="QXS786" s="57"/>
      <c r="QXT786" s="57"/>
      <c r="QXU786" s="57"/>
      <c r="QXV786" s="57"/>
      <c r="QXW786" s="57"/>
      <c r="QXX786" s="57"/>
      <c r="QXY786" s="57"/>
      <c r="QXZ786" s="57"/>
      <c r="QYA786" s="57"/>
      <c r="QYB786" s="57"/>
      <c r="QYC786" s="57"/>
      <c r="QYD786" s="57"/>
      <c r="QYE786" s="57"/>
      <c r="QYF786" s="57"/>
      <c r="QYG786" s="57"/>
      <c r="QYH786" s="57"/>
      <c r="QYI786" s="57"/>
      <c r="QYJ786" s="57"/>
      <c r="QYK786" s="57"/>
      <c r="QYL786" s="57"/>
      <c r="QYM786" s="57"/>
      <c r="QYN786" s="57"/>
      <c r="QYO786" s="57"/>
      <c r="QYP786" s="57"/>
      <c r="QYQ786" s="57"/>
      <c r="QYR786" s="57"/>
      <c r="QYS786" s="57"/>
      <c r="QYT786" s="57"/>
      <c r="QYU786" s="57"/>
      <c r="QYV786" s="57"/>
      <c r="QYW786" s="57"/>
      <c r="QYX786" s="57"/>
      <c r="QYY786" s="57"/>
      <c r="QYZ786" s="57"/>
      <c r="QZA786" s="57"/>
      <c r="QZB786" s="57"/>
      <c r="QZC786" s="57"/>
      <c r="QZD786" s="57"/>
      <c r="QZE786" s="57"/>
      <c r="QZF786" s="57"/>
      <c r="QZG786" s="57"/>
      <c r="QZH786" s="57"/>
      <c r="QZI786" s="57"/>
      <c r="QZJ786" s="57"/>
      <c r="QZK786" s="57"/>
      <c r="QZL786" s="57"/>
      <c r="QZM786" s="57"/>
      <c r="QZN786" s="57"/>
      <c r="QZO786" s="57"/>
      <c r="QZP786" s="57"/>
      <c r="QZQ786" s="57"/>
      <c r="QZR786" s="57"/>
      <c r="QZS786" s="57"/>
      <c r="QZT786" s="57"/>
      <c r="QZU786" s="57"/>
      <c r="QZV786" s="57"/>
      <c r="QZW786" s="57"/>
      <c r="QZX786" s="57"/>
      <c r="QZY786" s="57"/>
      <c r="QZZ786" s="57"/>
      <c r="RAA786" s="57"/>
      <c r="RAB786" s="57"/>
      <c r="RAC786" s="57"/>
      <c r="RAD786" s="57"/>
      <c r="RAE786" s="57"/>
      <c r="RAF786" s="57"/>
      <c r="RAG786" s="57"/>
      <c r="RAH786" s="57"/>
      <c r="RAI786" s="57"/>
      <c r="RAJ786" s="57"/>
      <c r="RAK786" s="57"/>
      <c r="RAL786" s="57"/>
      <c r="RAM786" s="57"/>
      <c r="RAN786" s="57"/>
      <c r="RAO786" s="57"/>
      <c r="RAP786" s="57"/>
      <c r="RAQ786" s="57"/>
      <c r="RAR786" s="57"/>
      <c r="RAS786" s="57"/>
      <c r="RAT786" s="57"/>
      <c r="RAU786" s="57"/>
      <c r="RAV786" s="57"/>
      <c r="RAW786" s="57"/>
      <c r="RAX786" s="57"/>
      <c r="RAY786" s="57"/>
      <c r="RAZ786" s="57"/>
      <c r="RBA786" s="57"/>
      <c r="RBB786" s="57"/>
      <c r="RBC786" s="57"/>
      <c r="RBD786" s="57"/>
      <c r="RBE786" s="57"/>
      <c r="RBF786" s="57"/>
      <c r="RBG786" s="57"/>
      <c r="RBH786" s="57"/>
      <c r="RBI786" s="57"/>
      <c r="RBJ786" s="57"/>
      <c r="RBK786" s="57"/>
      <c r="RBL786" s="57"/>
      <c r="RBM786" s="57"/>
      <c r="RBN786" s="57"/>
      <c r="RBO786" s="57"/>
      <c r="RBP786" s="57"/>
      <c r="RBQ786" s="57"/>
      <c r="RBR786" s="57"/>
      <c r="RBS786" s="57"/>
      <c r="RBT786" s="57"/>
      <c r="RBU786" s="57"/>
      <c r="RBV786" s="57"/>
      <c r="RBW786" s="57"/>
      <c r="RBX786" s="57"/>
      <c r="RBY786" s="57"/>
      <c r="RBZ786" s="57"/>
      <c r="RCA786" s="57"/>
      <c r="RCB786" s="57"/>
      <c r="RCC786" s="57"/>
      <c r="RCD786" s="57"/>
      <c r="RCE786" s="57"/>
      <c r="RCF786" s="57"/>
      <c r="RCG786" s="57"/>
      <c r="RCH786" s="57"/>
      <c r="RCI786" s="57"/>
      <c r="RCJ786" s="57"/>
      <c r="RCK786" s="57"/>
      <c r="RCL786" s="57"/>
      <c r="RCM786" s="57"/>
      <c r="RCN786" s="57"/>
      <c r="RCO786" s="57"/>
      <c r="RCP786" s="57"/>
      <c r="RCQ786" s="57"/>
      <c r="RCR786" s="57"/>
      <c r="RCS786" s="57"/>
      <c r="RCT786" s="57"/>
      <c r="RCU786" s="57"/>
      <c r="RCV786" s="57"/>
      <c r="RCW786" s="57"/>
      <c r="RCX786" s="57"/>
      <c r="RCY786" s="57"/>
      <c r="RCZ786" s="57"/>
      <c r="RDA786" s="57"/>
      <c r="RDB786" s="57"/>
      <c r="RDC786" s="57"/>
      <c r="RDD786" s="57"/>
      <c r="RDE786" s="57"/>
      <c r="RDF786" s="57"/>
      <c r="RDG786" s="57"/>
      <c r="RDH786" s="57"/>
      <c r="RDI786" s="57"/>
      <c r="RDJ786" s="57"/>
      <c r="RDK786" s="57"/>
      <c r="RDL786" s="57"/>
      <c r="RDM786" s="57"/>
      <c r="RDN786" s="57"/>
      <c r="RDO786" s="57"/>
      <c r="RDP786" s="57"/>
      <c r="RDQ786" s="57"/>
      <c r="RDR786" s="57"/>
      <c r="RDS786" s="57"/>
      <c r="RDT786" s="57"/>
      <c r="RDU786" s="57"/>
      <c r="RDV786" s="57"/>
      <c r="RDW786" s="57"/>
      <c r="RDX786" s="57"/>
      <c r="RDY786" s="57"/>
      <c r="RDZ786" s="57"/>
      <c r="REA786" s="57"/>
      <c r="REB786" s="57"/>
      <c r="REC786" s="57"/>
      <c r="RED786" s="57"/>
      <c r="REE786" s="57"/>
      <c r="REF786" s="57"/>
      <c r="REG786" s="57"/>
      <c r="REH786" s="57"/>
      <c r="REI786" s="57"/>
      <c r="REJ786" s="57"/>
      <c r="REK786" s="57"/>
      <c r="REL786" s="57"/>
      <c r="REM786" s="57"/>
      <c r="REN786" s="57"/>
      <c r="REO786" s="57"/>
      <c r="REP786" s="57"/>
      <c r="REQ786" s="57"/>
      <c r="RER786" s="57"/>
      <c r="RES786" s="57"/>
      <c r="RET786" s="57"/>
      <c r="REU786" s="57"/>
      <c r="REV786" s="57"/>
      <c r="REW786" s="57"/>
      <c r="REX786" s="57"/>
      <c r="REY786" s="57"/>
      <c r="REZ786" s="57"/>
      <c r="RFA786" s="57"/>
      <c r="RFB786" s="57"/>
      <c r="RFC786" s="57"/>
      <c r="RFD786" s="57"/>
      <c r="RFE786" s="57"/>
      <c r="RFF786" s="57"/>
      <c r="RFG786" s="57"/>
      <c r="RFH786" s="57"/>
      <c r="RFI786" s="57"/>
      <c r="RFJ786" s="57"/>
      <c r="RFK786" s="57"/>
      <c r="RFL786" s="57"/>
      <c r="RFM786" s="57"/>
      <c r="RFN786" s="57"/>
      <c r="RFO786" s="57"/>
      <c r="RFP786" s="57"/>
      <c r="RFQ786" s="57"/>
      <c r="RFR786" s="57"/>
      <c r="RFS786" s="57"/>
      <c r="RFT786" s="57"/>
      <c r="RFU786" s="57"/>
      <c r="RFV786" s="57"/>
      <c r="RFW786" s="57"/>
      <c r="RFX786" s="57"/>
      <c r="RFY786" s="57"/>
      <c r="RFZ786" s="57"/>
      <c r="RGA786" s="57"/>
      <c r="RGB786" s="57"/>
      <c r="RGC786" s="57"/>
      <c r="RGD786" s="57"/>
      <c r="RGE786" s="57"/>
      <c r="RGF786" s="57"/>
      <c r="RGG786" s="57"/>
      <c r="RGH786" s="57"/>
      <c r="RGI786" s="57"/>
      <c r="RGJ786" s="57"/>
      <c r="RGK786" s="57"/>
      <c r="RGL786" s="57"/>
      <c r="RGM786" s="57"/>
      <c r="RGN786" s="57"/>
      <c r="RGO786" s="57"/>
      <c r="RGP786" s="57"/>
      <c r="RGQ786" s="57"/>
      <c r="RGR786" s="57"/>
      <c r="RGS786" s="57"/>
      <c r="RGT786" s="57"/>
      <c r="RGU786" s="57"/>
      <c r="RGV786" s="57"/>
      <c r="RGW786" s="57"/>
      <c r="RGX786" s="57"/>
      <c r="RGY786" s="57"/>
      <c r="RGZ786" s="57"/>
      <c r="RHA786" s="57"/>
      <c r="RHB786" s="57"/>
      <c r="RHC786" s="57"/>
      <c r="RHD786" s="57"/>
      <c r="RHE786" s="57"/>
      <c r="RHF786" s="57"/>
      <c r="RHG786" s="57"/>
      <c r="RHH786" s="57"/>
      <c r="RHI786" s="57"/>
      <c r="RHJ786" s="57"/>
      <c r="RHK786" s="57"/>
      <c r="RHL786" s="57"/>
      <c r="RHM786" s="57"/>
      <c r="RHN786" s="57"/>
      <c r="RHO786" s="57"/>
      <c r="RHP786" s="57"/>
      <c r="RHQ786" s="57"/>
      <c r="RHR786" s="57"/>
      <c r="RHS786" s="57"/>
      <c r="RHT786" s="57"/>
      <c r="RHU786" s="57"/>
      <c r="RHV786" s="57"/>
      <c r="RHW786" s="57"/>
      <c r="RHX786" s="57"/>
      <c r="RHY786" s="57"/>
      <c r="RHZ786" s="57"/>
      <c r="RIA786" s="57"/>
      <c r="RIB786" s="57"/>
      <c r="RIC786" s="57"/>
      <c r="RID786" s="57"/>
      <c r="RIE786" s="57"/>
      <c r="RIF786" s="57"/>
      <c r="RIG786" s="57"/>
      <c r="RIH786" s="57"/>
      <c r="RII786" s="57"/>
      <c r="RIJ786" s="57"/>
      <c r="RIK786" s="57"/>
      <c r="RIL786" s="57"/>
      <c r="RIM786" s="57"/>
      <c r="RIN786" s="57"/>
      <c r="RIO786" s="57"/>
      <c r="RIP786" s="57"/>
      <c r="RIQ786" s="57"/>
      <c r="RIR786" s="57"/>
      <c r="RIS786" s="57"/>
      <c r="RIT786" s="57"/>
      <c r="RIU786" s="57"/>
      <c r="RIV786" s="57"/>
      <c r="RIW786" s="57"/>
      <c r="RIX786" s="57"/>
      <c r="RIY786" s="57"/>
      <c r="RIZ786" s="57"/>
      <c r="RJA786" s="57"/>
      <c r="RJB786" s="57"/>
      <c r="RJC786" s="57"/>
      <c r="RJD786" s="57"/>
      <c r="RJE786" s="57"/>
      <c r="RJF786" s="57"/>
      <c r="RJG786" s="57"/>
      <c r="RJH786" s="57"/>
      <c r="RJI786" s="57"/>
      <c r="RJJ786" s="57"/>
      <c r="RJK786" s="57"/>
      <c r="RJL786" s="57"/>
      <c r="RJM786" s="57"/>
      <c r="RJN786" s="57"/>
      <c r="RJO786" s="57"/>
      <c r="RJP786" s="57"/>
      <c r="RJQ786" s="57"/>
      <c r="RJR786" s="57"/>
      <c r="RJS786" s="57"/>
      <c r="RJT786" s="57"/>
      <c r="RJU786" s="57"/>
      <c r="RJV786" s="57"/>
      <c r="RJW786" s="57"/>
      <c r="RJX786" s="57"/>
      <c r="RJY786" s="57"/>
      <c r="RJZ786" s="57"/>
      <c r="RKA786" s="57"/>
      <c r="RKB786" s="57"/>
      <c r="RKC786" s="57"/>
      <c r="RKD786" s="57"/>
      <c r="RKE786" s="57"/>
      <c r="RKF786" s="57"/>
      <c r="RKG786" s="57"/>
      <c r="RKH786" s="57"/>
      <c r="RKI786" s="57"/>
      <c r="RKJ786" s="57"/>
      <c r="RKK786" s="57"/>
      <c r="RKL786" s="57"/>
      <c r="RKM786" s="57"/>
      <c r="RKN786" s="57"/>
      <c r="RKO786" s="57"/>
      <c r="RKP786" s="57"/>
      <c r="RKQ786" s="57"/>
      <c r="RKR786" s="57"/>
      <c r="RKS786" s="57"/>
      <c r="RKT786" s="57"/>
      <c r="RKU786" s="57"/>
      <c r="RKV786" s="57"/>
      <c r="RKW786" s="57"/>
      <c r="RKX786" s="57"/>
      <c r="RKY786" s="57"/>
      <c r="RKZ786" s="57"/>
      <c r="RLA786" s="57"/>
      <c r="RLB786" s="57"/>
      <c r="RLC786" s="57"/>
      <c r="RLD786" s="57"/>
      <c r="RLE786" s="57"/>
      <c r="RLF786" s="57"/>
      <c r="RLG786" s="57"/>
      <c r="RLH786" s="57"/>
      <c r="RLI786" s="57"/>
      <c r="RLJ786" s="57"/>
      <c r="RLK786" s="57"/>
      <c r="RLL786" s="57"/>
      <c r="RLM786" s="57"/>
      <c r="RLN786" s="57"/>
      <c r="RLO786" s="57"/>
      <c r="RLP786" s="57"/>
      <c r="RLQ786" s="57"/>
      <c r="RLR786" s="57"/>
      <c r="RLS786" s="57"/>
      <c r="RLT786" s="57"/>
      <c r="RLU786" s="57"/>
      <c r="RLV786" s="57"/>
      <c r="RLW786" s="57"/>
      <c r="RLX786" s="57"/>
      <c r="RLY786" s="57"/>
      <c r="RLZ786" s="57"/>
      <c r="RMA786" s="57"/>
      <c r="RMB786" s="57"/>
      <c r="RMC786" s="57"/>
      <c r="RMD786" s="57"/>
      <c r="RME786" s="57"/>
      <c r="RMF786" s="57"/>
      <c r="RMG786" s="57"/>
      <c r="RMH786" s="57"/>
      <c r="RMI786" s="57"/>
      <c r="RMJ786" s="57"/>
      <c r="RMK786" s="57"/>
      <c r="RML786" s="57"/>
      <c r="RMM786" s="57"/>
      <c r="RMN786" s="57"/>
      <c r="RMO786" s="57"/>
      <c r="RMP786" s="57"/>
      <c r="RMQ786" s="57"/>
      <c r="RMR786" s="57"/>
      <c r="RMS786" s="57"/>
      <c r="RMT786" s="57"/>
      <c r="RMU786" s="57"/>
      <c r="RMV786" s="57"/>
      <c r="RMW786" s="57"/>
      <c r="RMX786" s="57"/>
      <c r="RMY786" s="57"/>
      <c r="RMZ786" s="57"/>
      <c r="RNA786" s="57"/>
      <c r="RNB786" s="57"/>
      <c r="RNC786" s="57"/>
      <c r="RND786" s="57"/>
      <c r="RNE786" s="57"/>
      <c r="RNF786" s="57"/>
      <c r="RNG786" s="57"/>
      <c r="RNH786" s="57"/>
      <c r="RNI786" s="57"/>
      <c r="RNJ786" s="57"/>
      <c r="RNK786" s="57"/>
      <c r="RNL786" s="57"/>
      <c r="RNM786" s="57"/>
      <c r="RNN786" s="57"/>
      <c r="RNO786" s="57"/>
      <c r="RNP786" s="57"/>
      <c r="RNQ786" s="57"/>
      <c r="RNR786" s="57"/>
      <c r="RNS786" s="57"/>
      <c r="RNT786" s="57"/>
      <c r="RNU786" s="57"/>
      <c r="RNV786" s="57"/>
      <c r="RNW786" s="57"/>
      <c r="RNX786" s="57"/>
      <c r="RNY786" s="57"/>
      <c r="RNZ786" s="57"/>
      <c r="ROA786" s="57"/>
      <c r="ROB786" s="57"/>
      <c r="ROC786" s="57"/>
      <c r="ROD786" s="57"/>
      <c r="ROE786" s="57"/>
      <c r="ROF786" s="57"/>
      <c r="ROG786" s="57"/>
      <c r="ROH786" s="57"/>
      <c r="ROI786" s="57"/>
      <c r="ROJ786" s="57"/>
      <c r="ROK786" s="57"/>
      <c r="ROL786" s="57"/>
      <c r="ROM786" s="57"/>
      <c r="RON786" s="57"/>
      <c r="ROO786" s="57"/>
      <c r="ROP786" s="57"/>
      <c r="ROQ786" s="57"/>
      <c r="ROR786" s="57"/>
      <c r="ROS786" s="57"/>
      <c r="ROT786" s="57"/>
      <c r="ROU786" s="57"/>
      <c r="ROV786" s="57"/>
      <c r="ROW786" s="57"/>
      <c r="ROX786" s="57"/>
      <c r="ROY786" s="57"/>
      <c r="ROZ786" s="57"/>
      <c r="RPA786" s="57"/>
      <c r="RPB786" s="57"/>
      <c r="RPC786" s="57"/>
      <c r="RPD786" s="57"/>
      <c r="RPE786" s="57"/>
      <c r="RPF786" s="57"/>
      <c r="RPG786" s="57"/>
      <c r="RPH786" s="57"/>
      <c r="RPI786" s="57"/>
      <c r="RPJ786" s="57"/>
      <c r="RPK786" s="57"/>
      <c r="RPL786" s="57"/>
      <c r="RPM786" s="57"/>
      <c r="RPN786" s="57"/>
      <c r="RPO786" s="57"/>
      <c r="RPP786" s="57"/>
      <c r="RPQ786" s="57"/>
      <c r="RPR786" s="57"/>
      <c r="RPS786" s="57"/>
      <c r="RPT786" s="57"/>
      <c r="RPU786" s="57"/>
      <c r="RPV786" s="57"/>
      <c r="RPW786" s="57"/>
      <c r="RPX786" s="57"/>
      <c r="RPY786" s="57"/>
      <c r="RPZ786" s="57"/>
      <c r="RQA786" s="57"/>
      <c r="RQB786" s="57"/>
      <c r="RQC786" s="57"/>
      <c r="RQD786" s="57"/>
      <c r="RQE786" s="57"/>
      <c r="RQF786" s="57"/>
      <c r="RQG786" s="57"/>
      <c r="RQH786" s="57"/>
      <c r="RQI786" s="57"/>
      <c r="RQJ786" s="57"/>
      <c r="RQK786" s="57"/>
      <c r="RQL786" s="57"/>
      <c r="RQM786" s="57"/>
      <c r="RQN786" s="57"/>
      <c r="RQO786" s="57"/>
      <c r="RQP786" s="57"/>
      <c r="RQQ786" s="57"/>
      <c r="RQR786" s="57"/>
      <c r="RQS786" s="57"/>
      <c r="RQT786" s="57"/>
      <c r="RQU786" s="57"/>
      <c r="RQV786" s="57"/>
      <c r="RQW786" s="57"/>
      <c r="RQX786" s="57"/>
      <c r="RQY786" s="57"/>
      <c r="RQZ786" s="57"/>
      <c r="RRA786" s="57"/>
      <c r="RRB786" s="57"/>
      <c r="RRC786" s="57"/>
      <c r="RRD786" s="57"/>
      <c r="RRE786" s="57"/>
      <c r="RRF786" s="57"/>
      <c r="RRG786" s="57"/>
      <c r="RRH786" s="57"/>
      <c r="RRI786" s="57"/>
      <c r="RRJ786" s="57"/>
      <c r="RRK786" s="57"/>
      <c r="RRL786" s="57"/>
      <c r="RRM786" s="57"/>
      <c r="RRN786" s="57"/>
      <c r="RRO786" s="57"/>
      <c r="RRP786" s="57"/>
      <c r="RRQ786" s="57"/>
      <c r="RRR786" s="57"/>
      <c r="RRS786" s="57"/>
      <c r="RRT786" s="57"/>
      <c r="RRU786" s="57"/>
      <c r="RRV786" s="57"/>
      <c r="RRW786" s="57"/>
      <c r="RRX786" s="57"/>
      <c r="RRY786" s="57"/>
      <c r="RRZ786" s="57"/>
      <c r="RSA786" s="57"/>
      <c r="RSB786" s="57"/>
      <c r="RSC786" s="57"/>
      <c r="RSD786" s="57"/>
      <c r="RSE786" s="57"/>
      <c r="RSF786" s="57"/>
      <c r="RSG786" s="57"/>
      <c r="RSH786" s="57"/>
      <c r="RSI786" s="57"/>
      <c r="RSJ786" s="57"/>
      <c r="RSK786" s="57"/>
      <c r="RSL786" s="57"/>
      <c r="RSM786" s="57"/>
      <c r="RSN786" s="57"/>
      <c r="RSO786" s="57"/>
      <c r="RSP786" s="57"/>
      <c r="RSQ786" s="57"/>
      <c r="RSR786" s="57"/>
      <c r="RSS786" s="57"/>
      <c r="RST786" s="57"/>
      <c r="RSU786" s="57"/>
      <c r="RSV786" s="57"/>
      <c r="RSW786" s="57"/>
      <c r="RSX786" s="57"/>
      <c r="RSY786" s="57"/>
      <c r="RSZ786" s="57"/>
      <c r="RTA786" s="57"/>
      <c r="RTB786" s="57"/>
      <c r="RTC786" s="57"/>
      <c r="RTD786" s="57"/>
      <c r="RTE786" s="57"/>
      <c r="RTF786" s="57"/>
      <c r="RTG786" s="57"/>
      <c r="RTH786" s="57"/>
      <c r="RTI786" s="57"/>
      <c r="RTJ786" s="57"/>
      <c r="RTK786" s="57"/>
      <c r="RTL786" s="57"/>
      <c r="RTM786" s="57"/>
      <c r="RTN786" s="57"/>
      <c r="RTO786" s="57"/>
      <c r="RTP786" s="57"/>
      <c r="RTQ786" s="57"/>
      <c r="RTR786" s="57"/>
      <c r="RTS786" s="57"/>
      <c r="RTT786" s="57"/>
      <c r="RTU786" s="57"/>
      <c r="RTV786" s="57"/>
      <c r="RTW786" s="57"/>
      <c r="RTX786" s="57"/>
      <c r="RTY786" s="57"/>
      <c r="RTZ786" s="57"/>
      <c r="RUA786" s="57"/>
      <c r="RUB786" s="57"/>
      <c r="RUC786" s="57"/>
      <c r="RUD786" s="57"/>
      <c r="RUE786" s="57"/>
      <c r="RUF786" s="57"/>
      <c r="RUG786" s="57"/>
      <c r="RUH786" s="57"/>
      <c r="RUI786" s="57"/>
      <c r="RUJ786" s="57"/>
      <c r="RUK786" s="57"/>
      <c r="RUL786" s="57"/>
      <c r="RUM786" s="57"/>
      <c r="RUN786" s="57"/>
      <c r="RUO786" s="57"/>
      <c r="RUP786" s="57"/>
      <c r="RUQ786" s="57"/>
      <c r="RUR786" s="57"/>
      <c r="RUS786" s="57"/>
      <c r="RUT786" s="57"/>
      <c r="RUU786" s="57"/>
      <c r="RUV786" s="57"/>
      <c r="RUW786" s="57"/>
      <c r="RUX786" s="57"/>
      <c r="RUY786" s="57"/>
      <c r="RUZ786" s="57"/>
      <c r="RVA786" s="57"/>
      <c r="RVB786" s="57"/>
      <c r="RVC786" s="57"/>
      <c r="RVD786" s="57"/>
      <c r="RVE786" s="57"/>
      <c r="RVF786" s="57"/>
      <c r="RVG786" s="57"/>
      <c r="RVH786" s="57"/>
      <c r="RVI786" s="57"/>
      <c r="RVJ786" s="57"/>
      <c r="RVK786" s="57"/>
      <c r="RVL786" s="57"/>
      <c r="RVM786" s="57"/>
      <c r="RVN786" s="57"/>
      <c r="RVO786" s="57"/>
      <c r="RVP786" s="57"/>
      <c r="RVQ786" s="57"/>
      <c r="RVR786" s="57"/>
      <c r="RVS786" s="57"/>
      <c r="RVT786" s="57"/>
      <c r="RVU786" s="57"/>
      <c r="RVV786" s="57"/>
      <c r="RVW786" s="57"/>
      <c r="RVX786" s="57"/>
      <c r="RVY786" s="57"/>
      <c r="RVZ786" s="57"/>
      <c r="RWA786" s="57"/>
      <c r="RWB786" s="57"/>
      <c r="RWC786" s="57"/>
      <c r="RWD786" s="57"/>
      <c r="RWE786" s="57"/>
      <c r="RWF786" s="57"/>
      <c r="RWG786" s="57"/>
      <c r="RWH786" s="57"/>
      <c r="RWI786" s="57"/>
      <c r="RWJ786" s="57"/>
      <c r="RWK786" s="57"/>
      <c r="RWL786" s="57"/>
      <c r="RWM786" s="57"/>
      <c r="RWN786" s="57"/>
      <c r="RWO786" s="57"/>
      <c r="RWP786" s="57"/>
      <c r="RWQ786" s="57"/>
      <c r="RWR786" s="57"/>
      <c r="RWS786" s="57"/>
      <c r="RWT786" s="57"/>
      <c r="RWU786" s="57"/>
      <c r="RWV786" s="57"/>
      <c r="RWW786" s="57"/>
      <c r="RWX786" s="57"/>
      <c r="RWY786" s="57"/>
      <c r="RWZ786" s="57"/>
      <c r="RXA786" s="57"/>
      <c r="RXB786" s="57"/>
      <c r="RXC786" s="57"/>
      <c r="RXD786" s="57"/>
      <c r="RXE786" s="57"/>
      <c r="RXF786" s="57"/>
      <c r="RXG786" s="57"/>
      <c r="RXH786" s="57"/>
      <c r="RXI786" s="57"/>
      <c r="RXJ786" s="57"/>
      <c r="RXK786" s="57"/>
      <c r="RXL786" s="57"/>
      <c r="RXM786" s="57"/>
      <c r="RXN786" s="57"/>
      <c r="RXO786" s="57"/>
      <c r="RXP786" s="57"/>
      <c r="RXQ786" s="57"/>
      <c r="RXR786" s="57"/>
      <c r="RXS786" s="57"/>
      <c r="RXT786" s="57"/>
      <c r="RXU786" s="57"/>
      <c r="RXV786" s="57"/>
      <c r="RXW786" s="57"/>
      <c r="RXX786" s="57"/>
      <c r="RXY786" s="57"/>
      <c r="RXZ786" s="57"/>
      <c r="RYA786" s="57"/>
      <c r="RYB786" s="57"/>
      <c r="RYC786" s="57"/>
      <c r="RYD786" s="57"/>
      <c r="RYE786" s="57"/>
      <c r="RYF786" s="57"/>
      <c r="RYG786" s="57"/>
      <c r="RYH786" s="57"/>
      <c r="RYI786" s="57"/>
      <c r="RYJ786" s="57"/>
      <c r="RYK786" s="57"/>
      <c r="RYL786" s="57"/>
      <c r="RYM786" s="57"/>
      <c r="RYN786" s="57"/>
      <c r="RYO786" s="57"/>
      <c r="RYP786" s="57"/>
      <c r="RYQ786" s="57"/>
      <c r="RYR786" s="57"/>
      <c r="RYS786" s="57"/>
      <c r="RYT786" s="57"/>
      <c r="RYU786" s="57"/>
      <c r="RYV786" s="57"/>
      <c r="RYW786" s="57"/>
      <c r="RYX786" s="57"/>
      <c r="RYY786" s="57"/>
      <c r="RYZ786" s="57"/>
      <c r="RZA786" s="57"/>
      <c r="RZB786" s="57"/>
      <c r="RZC786" s="57"/>
      <c r="RZD786" s="57"/>
      <c r="RZE786" s="57"/>
      <c r="RZF786" s="57"/>
      <c r="RZG786" s="57"/>
      <c r="RZH786" s="57"/>
      <c r="RZI786" s="57"/>
      <c r="RZJ786" s="57"/>
      <c r="RZK786" s="57"/>
      <c r="RZL786" s="57"/>
      <c r="RZM786" s="57"/>
      <c r="RZN786" s="57"/>
      <c r="RZO786" s="57"/>
      <c r="RZP786" s="57"/>
      <c r="RZQ786" s="57"/>
      <c r="RZR786" s="57"/>
      <c r="RZS786" s="57"/>
      <c r="RZT786" s="57"/>
      <c r="RZU786" s="57"/>
      <c r="RZV786" s="57"/>
      <c r="RZW786" s="57"/>
      <c r="RZX786" s="57"/>
      <c r="RZY786" s="57"/>
      <c r="RZZ786" s="57"/>
      <c r="SAA786" s="57"/>
      <c r="SAB786" s="57"/>
      <c r="SAC786" s="57"/>
      <c r="SAD786" s="57"/>
      <c r="SAE786" s="57"/>
      <c r="SAF786" s="57"/>
      <c r="SAG786" s="57"/>
      <c r="SAH786" s="57"/>
      <c r="SAI786" s="57"/>
      <c r="SAJ786" s="57"/>
      <c r="SAK786" s="57"/>
      <c r="SAL786" s="57"/>
      <c r="SAM786" s="57"/>
      <c r="SAN786" s="57"/>
      <c r="SAO786" s="57"/>
      <c r="SAP786" s="57"/>
      <c r="SAQ786" s="57"/>
      <c r="SAR786" s="57"/>
      <c r="SAS786" s="57"/>
      <c r="SAT786" s="57"/>
      <c r="SAU786" s="57"/>
      <c r="SAV786" s="57"/>
      <c r="SAW786" s="57"/>
      <c r="SAX786" s="57"/>
      <c r="SAY786" s="57"/>
      <c r="SAZ786" s="57"/>
      <c r="SBA786" s="57"/>
      <c r="SBB786" s="57"/>
      <c r="SBC786" s="57"/>
      <c r="SBD786" s="57"/>
      <c r="SBE786" s="57"/>
      <c r="SBF786" s="57"/>
      <c r="SBG786" s="57"/>
      <c r="SBH786" s="57"/>
      <c r="SBI786" s="57"/>
      <c r="SBJ786" s="57"/>
      <c r="SBK786" s="57"/>
      <c r="SBL786" s="57"/>
      <c r="SBM786" s="57"/>
      <c r="SBN786" s="57"/>
      <c r="SBO786" s="57"/>
      <c r="SBP786" s="57"/>
      <c r="SBQ786" s="57"/>
      <c r="SBR786" s="57"/>
      <c r="SBS786" s="57"/>
      <c r="SBT786" s="57"/>
      <c r="SBU786" s="57"/>
      <c r="SBV786" s="57"/>
      <c r="SBW786" s="57"/>
      <c r="SBX786" s="57"/>
      <c r="SBY786" s="57"/>
      <c r="SBZ786" s="57"/>
      <c r="SCA786" s="57"/>
      <c r="SCB786" s="57"/>
      <c r="SCC786" s="57"/>
      <c r="SCD786" s="57"/>
      <c r="SCE786" s="57"/>
      <c r="SCF786" s="57"/>
      <c r="SCG786" s="57"/>
      <c r="SCH786" s="57"/>
      <c r="SCI786" s="57"/>
      <c r="SCJ786" s="57"/>
      <c r="SCK786" s="57"/>
      <c r="SCL786" s="57"/>
      <c r="SCM786" s="57"/>
      <c r="SCN786" s="57"/>
      <c r="SCO786" s="57"/>
      <c r="SCP786" s="57"/>
      <c r="SCQ786" s="57"/>
      <c r="SCR786" s="57"/>
      <c r="SCS786" s="57"/>
      <c r="SCT786" s="57"/>
      <c r="SCU786" s="57"/>
      <c r="SCV786" s="57"/>
      <c r="SCW786" s="57"/>
      <c r="SCX786" s="57"/>
      <c r="SCY786" s="57"/>
      <c r="SCZ786" s="57"/>
      <c r="SDA786" s="57"/>
      <c r="SDB786" s="57"/>
      <c r="SDC786" s="57"/>
      <c r="SDD786" s="57"/>
      <c r="SDE786" s="57"/>
      <c r="SDF786" s="57"/>
      <c r="SDG786" s="57"/>
      <c r="SDH786" s="57"/>
      <c r="SDI786" s="57"/>
      <c r="SDJ786" s="57"/>
      <c r="SDK786" s="57"/>
      <c r="SDL786" s="57"/>
      <c r="SDM786" s="57"/>
      <c r="SDN786" s="57"/>
      <c r="SDO786" s="57"/>
      <c r="SDP786" s="57"/>
      <c r="SDQ786" s="57"/>
      <c r="SDR786" s="57"/>
      <c r="SDS786" s="57"/>
      <c r="SDT786" s="57"/>
      <c r="SDU786" s="57"/>
      <c r="SDV786" s="57"/>
      <c r="SDW786" s="57"/>
      <c r="SDX786" s="57"/>
      <c r="SDY786" s="57"/>
      <c r="SDZ786" s="57"/>
      <c r="SEA786" s="57"/>
      <c r="SEB786" s="57"/>
      <c r="SEC786" s="57"/>
      <c r="SED786" s="57"/>
      <c r="SEE786" s="57"/>
      <c r="SEF786" s="57"/>
      <c r="SEG786" s="57"/>
      <c r="SEH786" s="57"/>
      <c r="SEI786" s="57"/>
      <c r="SEJ786" s="57"/>
      <c r="SEK786" s="57"/>
      <c r="SEL786" s="57"/>
      <c r="SEM786" s="57"/>
      <c r="SEN786" s="57"/>
      <c r="SEO786" s="57"/>
      <c r="SEP786" s="57"/>
      <c r="SEQ786" s="57"/>
      <c r="SER786" s="57"/>
      <c r="SES786" s="57"/>
      <c r="SET786" s="57"/>
      <c r="SEU786" s="57"/>
      <c r="SEV786" s="57"/>
      <c r="SEW786" s="57"/>
      <c r="SEX786" s="57"/>
      <c r="SEY786" s="57"/>
      <c r="SEZ786" s="57"/>
      <c r="SFA786" s="57"/>
      <c r="SFB786" s="57"/>
      <c r="SFC786" s="57"/>
      <c r="SFD786" s="57"/>
      <c r="SFE786" s="57"/>
      <c r="SFF786" s="57"/>
      <c r="SFG786" s="57"/>
      <c r="SFH786" s="57"/>
      <c r="SFI786" s="57"/>
      <c r="SFJ786" s="57"/>
      <c r="SFK786" s="57"/>
      <c r="SFL786" s="57"/>
      <c r="SFM786" s="57"/>
      <c r="SFN786" s="57"/>
      <c r="SFO786" s="57"/>
      <c r="SFP786" s="57"/>
      <c r="SFQ786" s="57"/>
      <c r="SFR786" s="57"/>
      <c r="SFS786" s="57"/>
      <c r="SFT786" s="57"/>
      <c r="SFU786" s="57"/>
      <c r="SFV786" s="57"/>
      <c r="SFW786" s="57"/>
      <c r="SFX786" s="57"/>
      <c r="SFY786" s="57"/>
      <c r="SFZ786" s="57"/>
      <c r="SGA786" s="57"/>
      <c r="SGB786" s="57"/>
      <c r="SGC786" s="57"/>
      <c r="SGD786" s="57"/>
      <c r="SGE786" s="57"/>
      <c r="SGF786" s="57"/>
      <c r="SGG786" s="57"/>
      <c r="SGH786" s="57"/>
      <c r="SGI786" s="57"/>
      <c r="SGJ786" s="57"/>
      <c r="SGK786" s="57"/>
      <c r="SGL786" s="57"/>
      <c r="SGM786" s="57"/>
      <c r="SGN786" s="57"/>
      <c r="SGO786" s="57"/>
      <c r="SGP786" s="57"/>
      <c r="SGQ786" s="57"/>
      <c r="SGR786" s="57"/>
      <c r="SGS786" s="57"/>
      <c r="SGT786" s="57"/>
      <c r="SGU786" s="57"/>
      <c r="SGV786" s="57"/>
      <c r="SGW786" s="57"/>
      <c r="SGX786" s="57"/>
      <c r="SGY786" s="57"/>
      <c r="SGZ786" s="57"/>
      <c r="SHA786" s="57"/>
      <c r="SHB786" s="57"/>
      <c r="SHC786" s="57"/>
      <c r="SHD786" s="57"/>
      <c r="SHE786" s="57"/>
      <c r="SHF786" s="57"/>
      <c r="SHG786" s="57"/>
      <c r="SHH786" s="57"/>
      <c r="SHI786" s="57"/>
      <c r="SHJ786" s="57"/>
      <c r="SHK786" s="57"/>
      <c r="SHL786" s="57"/>
      <c r="SHM786" s="57"/>
      <c r="SHN786" s="57"/>
      <c r="SHO786" s="57"/>
      <c r="SHP786" s="57"/>
      <c r="SHQ786" s="57"/>
      <c r="SHR786" s="57"/>
      <c r="SHS786" s="57"/>
      <c r="SHT786" s="57"/>
      <c r="SHU786" s="57"/>
      <c r="SHV786" s="57"/>
      <c r="SHW786" s="57"/>
      <c r="SHX786" s="57"/>
      <c r="SHY786" s="57"/>
      <c r="SHZ786" s="57"/>
      <c r="SIA786" s="57"/>
      <c r="SIB786" s="57"/>
      <c r="SIC786" s="57"/>
      <c r="SID786" s="57"/>
      <c r="SIE786" s="57"/>
      <c r="SIF786" s="57"/>
      <c r="SIG786" s="57"/>
      <c r="SIH786" s="57"/>
      <c r="SII786" s="57"/>
      <c r="SIJ786" s="57"/>
      <c r="SIK786" s="57"/>
      <c r="SIL786" s="57"/>
      <c r="SIM786" s="57"/>
      <c r="SIN786" s="57"/>
      <c r="SIO786" s="57"/>
      <c r="SIP786" s="57"/>
      <c r="SIQ786" s="57"/>
      <c r="SIR786" s="57"/>
      <c r="SIS786" s="57"/>
      <c r="SIT786" s="57"/>
      <c r="SIU786" s="57"/>
      <c r="SIV786" s="57"/>
      <c r="SIW786" s="57"/>
      <c r="SIX786" s="57"/>
      <c r="SIY786" s="57"/>
      <c r="SIZ786" s="57"/>
      <c r="SJA786" s="57"/>
      <c r="SJB786" s="57"/>
      <c r="SJC786" s="57"/>
      <c r="SJD786" s="57"/>
      <c r="SJE786" s="57"/>
      <c r="SJF786" s="57"/>
      <c r="SJG786" s="57"/>
      <c r="SJH786" s="57"/>
      <c r="SJI786" s="57"/>
      <c r="SJJ786" s="57"/>
      <c r="SJK786" s="57"/>
      <c r="SJL786" s="57"/>
      <c r="SJM786" s="57"/>
      <c r="SJN786" s="57"/>
      <c r="SJO786" s="57"/>
      <c r="SJP786" s="57"/>
      <c r="SJQ786" s="57"/>
      <c r="SJR786" s="57"/>
      <c r="SJS786" s="57"/>
      <c r="SJT786" s="57"/>
      <c r="SJU786" s="57"/>
      <c r="SJV786" s="57"/>
      <c r="SJW786" s="57"/>
      <c r="SJX786" s="57"/>
      <c r="SJY786" s="57"/>
      <c r="SJZ786" s="57"/>
      <c r="SKA786" s="57"/>
      <c r="SKB786" s="57"/>
      <c r="SKC786" s="57"/>
      <c r="SKD786" s="57"/>
      <c r="SKE786" s="57"/>
      <c r="SKF786" s="57"/>
      <c r="SKG786" s="57"/>
      <c r="SKH786" s="57"/>
      <c r="SKI786" s="57"/>
      <c r="SKJ786" s="57"/>
      <c r="SKK786" s="57"/>
      <c r="SKL786" s="57"/>
      <c r="SKM786" s="57"/>
      <c r="SKN786" s="57"/>
      <c r="SKO786" s="57"/>
      <c r="SKP786" s="57"/>
      <c r="SKQ786" s="57"/>
      <c r="SKR786" s="57"/>
      <c r="SKS786" s="57"/>
      <c r="SKT786" s="57"/>
      <c r="SKU786" s="57"/>
      <c r="SKV786" s="57"/>
      <c r="SKW786" s="57"/>
      <c r="SKX786" s="57"/>
      <c r="SKY786" s="57"/>
      <c r="SKZ786" s="57"/>
      <c r="SLA786" s="57"/>
      <c r="SLB786" s="57"/>
      <c r="SLC786" s="57"/>
      <c r="SLD786" s="57"/>
      <c r="SLE786" s="57"/>
      <c r="SLF786" s="57"/>
      <c r="SLG786" s="57"/>
      <c r="SLH786" s="57"/>
      <c r="SLI786" s="57"/>
      <c r="SLJ786" s="57"/>
      <c r="SLK786" s="57"/>
      <c r="SLL786" s="57"/>
      <c r="SLM786" s="57"/>
      <c r="SLN786" s="57"/>
      <c r="SLO786" s="57"/>
      <c r="SLP786" s="57"/>
      <c r="SLQ786" s="57"/>
      <c r="SLR786" s="57"/>
      <c r="SLS786" s="57"/>
      <c r="SLT786" s="57"/>
      <c r="SLU786" s="57"/>
      <c r="SLV786" s="57"/>
      <c r="SLW786" s="57"/>
      <c r="SLX786" s="57"/>
      <c r="SLY786" s="57"/>
      <c r="SLZ786" s="57"/>
      <c r="SMA786" s="57"/>
      <c r="SMB786" s="57"/>
      <c r="SMC786" s="57"/>
      <c r="SMD786" s="57"/>
      <c r="SME786" s="57"/>
      <c r="SMF786" s="57"/>
      <c r="SMG786" s="57"/>
      <c r="SMH786" s="57"/>
      <c r="SMI786" s="57"/>
      <c r="SMJ786" s="57"/>
      <c r="SMK786" s="57"/>
      <c r="SML786" s="57"/>
      <c r="SMM786" s="57"/>
      <c r="SMN786" s="57"/>
      <c r="SMO786" s="57"/>
      <c r="SMP786" s="57"/>
      <c r="SMQ786" s="57"/>
      <c r="SMR786" s="57"/>
      <c r="SMS786" s="57"/>
      <c r="SMT786" s="57"/>
      <c r="SMU786" s="57"/>
      <c r="SMV786" s="57"/>
      <c r="SMW786" s="57"/>
      <c r="SMX786" s="57"/>
      <c r="SMY786" s="57"/>
      <c r="SMZ786" s="57"/>
      <c r="SNA786" s="57"/>
      <c r="SNB786" s="57"/>
      <c r="SNC786" s="57"/>
      <c r="SND786" s="57"/>
      <c r="SNE786" s="57"/>
      <c r="SNF786" s="57"/>
      <c r="SNG786" s="57"/>
      <c r="SNH786" s="57"/>
      <c r="SNI786" s="57"/>
      <c r="SNJ786" s="57"/>
      <c r="SNK786" s="57"/>
      <c r="SNL786" s="57"/>
      <c r="SNM786" s="57"/>
      <c r="SNN786" s="57"/>
      <c r="SNO786" s="57"/>
      <c r="SNP786" s="57"/>
      <c r="SNQ786" s="57"/>
      <c r="SNR786" s="57"/>
      <c r="SNS786" s="57"/>
      <c r="SNT786" s="57"/>
      <c r="SNU786" s="57"/>
      <c r="SNV786" s="57"/>
      <c r="SNW786" s="57"/>
      <c r="SNX786" s="57"/>
      <c r="SNY786" s="57"/>
      <c r="SNZ786" s="57"/>
      <c r="SOA786" s="57"/>
      <c r="SOB786" s="57"/>
      <c r="SOC786" s="57"/>
      <c r="SOD786" s="57"/>
      <c r="SOE786" s="57"/>
      <c r="SOF786" s="57"/>
      <c r="SOG786" s="57"/>
      <c r="SOH786" s="57"/>
      <c r="SOI786" s="57"/>
      <c r="SOJ786" s="57"/>
      <c r="SOK786" s="57"/>
      <c r="SOL786" s="57"/>
      <c r="SOM786" s="57"/>
      <c r="SON786" s="57"/>
      <c r="SOO786" s="57"/>
      <c r="SOP786" s="57"/>
      <c r="SOQ786" s="57"/>
      <c r="SOR786" s="57"/>
      <c r="SOS786" s="57"/>
      <c r="SOT786" s="57"/>
      <c r="SOU786" s="57"/>
      <c r="SOV786" s="57"/>
      <c r="SOW786" s="57"/>
      <c r="SOX786" s="57"/>
      <c r="SOY786" s="57"/>
      <c r="SOZ786" s="57"/>
      <c r="SPA786" s="57"/>
      <c r="SPB786" s="57"/>
      <c r="SPC786" s="57"/>
      <c r="SPD786" s="57"/>
      <c r="SPE786" s="57"/>
      <c r="SPF786" s="57"/>
      <c r="SPG786" s="57"/>
      <c r="SPH786" s="57"/>
      <c r="SPI786" s="57"/>
      <c r="SPJ786" s="57"/>
      <c r="SPK786" s="57"/>
      <c r="SPL786" s="57"/>
      <c r="SPM786" s="57"/>
      <c r="SPN786" s="57"/>
      <c r="SPO786" s="57"/>
      <c r="SPP786" s="57"/>
      <c r="SPQ786" s="57"/>
      <c r="SPR786" s="57"/>
      <c r="SPS786" s="57"/>
      <c r="SPT786" s="57"/>
      <c r="SPU786" s="57"/>
      <c r="SPV786" s="57"/>
      <c r="SPW786" s="57"/>
      <c r="SPX786" s="57"/>
      <c r="SPY786" s="57"/>
      <c r="SPZ786" s="57"/>
      <c r="SQA786" s="57"/>
      <c r="SQB786" s="57"/>
      <c r="SQC786" s="57"/>
      <c r="SQD786" s="57"/>
      <c r="SQE786" s="57"/>
      <c r="SQF786" s="57"/>
      <c r="SQG786" s="57"/>
      <c r="SQH786" s="57"/>
      <c r="SQI786" s="57"/>
      <c r="SQJ786" s="57"/>
      <c r="SQK786" s="57"/>
      <c r="SQL786" s="57"/>
      <c r="SQM786" s="57"/>
      <c r="SQN786" s="57"/>
      <c r="SQO786" s="57"/>
      <c r="SQP786" s="57"/>
      <c r="SQQ786" s="57"/>
      <c r="SQR786" s="57"/>
      <c r="SQS786" s="57"/>
      <c r="SQT786" s="57"/>
      <c r="SQU786" s="57"/>
      <c r="SQV786" s="57"/>
      <c r="SQW786" s="57"/>
      <c r="SQX786" s="57"/>
      <c r="SQY786" s="57"/>
      <c r="SQZ786" s="57"/>
      <c r="SRA786" s="57"/>
      <c r="SRB786" s="57"/>
      <c r="SRC786" s="57"/>
      <c r="SRD786" s="57"/>
      <c r="SRE786" s="57"/>
      <c r="SRF786" s="57"/>
      <c r="SRG786" s="57"/>
      <c r="SRH786" s="57"/>
      <c r="SRI786" s="57"/>
      <c r="SRJ786" s="57"/>
      <c r="SRK786" s="57"/>
      <c r="SRL786" s="57"/>
      <c r="SRM786" s="57"/>
      <c r="SRN786" s="57"/>
      <c r="SRO786" s="57"/>
      <c r="SRP786" s="57"/>
      <c r="SRQ786" s="57"/>
      <c r="SRR786" s="57"/>
      <c r="SRS786" s="57"/>
      <c r="SRT786" s="57"/>
      <c r="SRU786" s="57"/>
      <c r="SRV786" s="57"/>
      <c r="SRW786" s="57"/>
      <c r="SRX786" s="57"/>
      <c r="SRY786" s="57"/>
      <c r="SRZ786" s="57"/>
      <c r="SSA786" s="57"/>
      <c r="SSB786" s="57"/>
      <c r="SSC786" s="57"/>
      <c r="SSD786" s="57"/>
      <c r="SSE786" s="57"/>
      <c r="SSF786" s="57"/>
      <c r="SSG786" s="57"/>
      <c r="SSH786" s="57"/>
      <c r="SSI786" s="57"/>
      <c r="SSJ786" s="57"/>
      <c r="SSK786" s="57"/>
      <c r="SSL786" s="57"/>
      <c r="SSM786" s="57"/>
      <c r="SSN786" s="57"/>
      <c r="SSO786" s="57"/>
      <c r="SSP786" s="57"/>
      <c r="SSQ786" s="57"/>
      <c r="SSR786" s="57"/>
      <c r="SSS786" s="57"/>
      <c r="SST786" s="57"/>
      <c r="SSU786" s="57"/>
      <c r="SSV786" s="57"/>
      <c r="SSW786" s="57"/>
      <c r="SSX786" s="57"/>
      <c r="SSY786" s="57"/>
      <c r="SSZ786" s="57"/>
      <c r="STA786" s="57"/>
      <c r="STB786" s="57"/>
      <c r="STC786" s="57"/>
      <c r="STD786" s="57"/>
      <c r="STE786" s="57"/>
      <c r="STF786" s="57"/>
      <c r="STG786" s="57"/>
      <c r="STH786" s="57"/>
      <c r="STI786" s="57"/>
      <c r="STJ786" s="57"/>
      <c r="STK786" s="57"/>
      <c r="STL786" s="57"/>
      <c r="STM786" s="57"/>
      <c r="STN786" s="57"/>
      <c r="STO786" s="57"/>
      <c r="STP786" s="57"/>
      <c r="STQ786" s="57"/>
      <c r="STR786" s="57"/>
      <c r="STS786" s="57"/>
      <c r="STT786" s="57"/>
      <c r="STU786" s="57"/>
      <c r="STV786" s="57"/>
      <c r="STW786" s="57"/>
      <c r="STX786" s="57"/>
      <c r="STY786" s="57"/>
      <c r="STZ786" s="57"/>
      <c r="SUA786" s="57"/>
      <c r="SUB786" s="57"/>
      <c r="SUC786" s="57"/>
      <c r="SUD786" s="57"/>
      <c r="SUE786" s="57"/>
      <c r="SUF786" s="57"/>
      <c r="SUG786" s="57"/>
      <c r="SUH786" s="57"/>
      <c r="SUI786" s="57"/>
      <c r="SUJ786" s="57"/>
      <c r="SUK786" s="57"/>
      <c r="SUL786" s="57"/>
      <c r="SUM786" s="57"/>
      <c r="SUN786" s="57"/>
      <c r="SUO786" s="57"/>
      <c r="SUP786" s="57"/>
      <c r="SUQ786" s="57"/>
      <c r="SUR786" s="57"/>
      <c r="SUS786" s="57"/>
      <c r="SUT786" s="57"/>
      <c r="SUU786" s="57"/>
      <c r="SUV786" s="57"/>
      <c r="SUW786" s="57"/>
      <c r="SUX786" s="57"/>
      <c r="SUY786" s="57"/>
      <c r="SUZ786" s="57"/>
      <c r="SVA786" s="57"/>
      <c r="SVB786" s="57"/>
      <c r="SVC786" s="57"/>
      <c r="SVD786" s="57"/>
      <c r="SVE786" s="57"/>
      <c r="SVF786" s="57"/>
      <c r="SVG786" s="57"/>
      <c r="SVH786" s="57"/>
      <c r="SVI786" s="57"/>
      <c r="SVJ786" s="57"/>
      <c r="SVK786" s="57"/>
      <c r="SVL786" s="57"/>
      <c r="SVM786" s="57"/>
      <c r="SVN786" s="57"/>
      <c r="SVO786" s="57"/>
      <c r="SVP786" s="57"/>
      <c r="SVQ786" s="57"/>
      <c r="SVR786" s="57"/>
      <c r="SVS786" s="57"/>
      <c r="SVT786" s="57"/>
      <c r="SVU786" s="57"/>
      <c r="SVV786" s="57"/>
      <c r="SVW786" s="57"/>
      <c r="SVX786" s="57"/>
      <c r="SVY786" s="57"/>
      <c r="SVZ786" s="57"/>
      <c r="SWA786" s="57"/>
      <c r="SWB786" s="57"/>
      <c r="SWC786" s="57"/>
      <c r="SWD786" s="57"/>
      <c r="SWE786" s="57"/>
      <c r="SWF786" s="57"/>
      <c r="SWG786" s="57"/>
      <c r="SWH786" s="57"/>
      <c r="SWI786" s="57"/>
      <c r="SWJ786" s="57"/>
      <c r="SWK786" s="57"/>
      <c r="SWL786" s="57"/>
      <c r="SWM786" s="57"/>
      <c r="SWN786" s="57"/>
      <c r="SWO786" s="57"/>
      <c r="SWP786" s="57"/>
      <c r="SWQ786" s="57"/>
      <c r="SWR786" s="57"/>
      <c r="SWS786" s="57"/>
      <c r="SWT786" s="57"/>
      <c r="SWU786" s="57"/>
      <c r="SWV786" s="57"/>
      <c r="SWW786" s="57"/>
      <c r="SWX786" s="57"/>
      <c r="SWY786" s="57"/>
      <c r="SWZ786" s="57"/>
      <c r="SXA786" s="57"/>
      <c r="SXB786" s="57"/>
      <c r="SXC786" s="57"/>
      <c r="SXD786" s="57"/>
      <c r="SXE786" s="57"/>
      <c r="SXF786" s="57"/>
      <c r="SXG786" s="57"/>
      <c r="SXH786" s="57"/>
      <c r="SXI786" s="57"/>
      <c r="SXJ786" s="57"/>
      <c r="SXK786" s="57"/>
      <c r="SXL786" s="57"/>
      <c r="SXM786" s="57"/>
      <c r="SXN786" s="57"/>
      <c r="SXO786" s="57"/>
      <c r="SXP786" s="57"/>
      <c r="SXQ786" s="57"/>
      <c r="SXR786" s="57"/>
      <c r="SXS786" s="57"/>
      <c r="SXT786" s="57"/>
      <c r="SXU786" s="57"/>
      <c r="SXV786" s="57"/>
      <c r="SXW786" s="57"/>
      <c r="SXX786" s="57"/>
      <c r="SXY786" s="57"/>
      <c r="SXZ786" s="57"/>
      <c r="SYA786" s="57"/>
      <c r="SYB786" s="57"/>
      <c r="SYC786" s="57"/>
      <c r="SYD786" s="57"/>
      <c r="SYE786" s="57"/>
      <c r="SYF786" s="57"/>
      <c r="SYG786" s="57"/>
      <c r="SYH786" s="57"/>
      <c r="SYI786" s="57"/>
      <c r="SYJ786" s="57"/>
      <c r="SYK786" s="57"/>
      <c r="SYL786" s="57"/>
      <c r="SYM786" s="57"/>
      <c r="SYN786" s="57"/>
      <c r="SYO786" s="57"/>
      <c r="SYP786" s="57"/>
      <c r="SYQ786" s="57"/>
      <c r="SYR786" s="57"/>
      <c r="SYS786" s="57"/>
      <c r="SYT786" s="57"/>
      <c r="SYU786" s="57"/>
      <c r="SYV786" s="57"/>
      <c r="SYW786" s="57"/>
      <c r="SYX786" s="57"/>
      <c r="SYY786" s="57"/>
      <c r="SYZ786" s="57"/>
      <c r="SZA786" s="57"/>
      <c r="SZB786" s="57"/>
      <c r="SZC786" s="57"/>
      <c r="SZD786" s="57"/>
      <c r="SZE786" s="57"/>
      <c r="SZF786" s="57"/>
      <c r="SZG786" s="57"/>
      <c r="SZH786" s="57"/>
      <c r="SZI786" s="57"/>
      <c r="SZJ786" s="57"/>
      <c r="SZK786" s="57"/>
      <c r="SZL786" s="57"/>
      <c r="SZM786" s="57"/>
      <c r="SZN786" s="57"/>
      <c r="SZO786" s="57"/>
      <c r="SZP786" s="57"/>
      <c r="SZQ786" s="57"/>
      <c r="SZR786" s="57"/>
      <c r="SZS786" s="57"/>
      <c r="SZT786" s="57"/>
      <c r="SZU786" s="57"/>
      <c r="SZV786" s="57"/>
      <c r="SZW786" s="57"/>
      <c r="SZX786" s="57"/>
      <c r="SZY786" s="57"/>
      <c r="SZZ786" s="57"/>
      <c r="TAA786" s="57"/>
      <c r="TAB786" s="57"/>
      <c r="TAC786" s="57"/>
      <c r="TAD786" s="57"/>
      <c r="TAE786" s="57"/>
      <c r="TAF786" s="57"/>
      <c r="TAG786" s="57"/>
      <c r="TAH786" s="57"/>
      <c r="TAI786" s="57"/>
      <c r="TAJ786" s="57"/>
      <c r="TAK786" s="57"/>
      <c r="TAL786" s="57"/>
      <c r="TAM786" s="57"/>
      <c r="TAN786" s="57"/>
      <c r="TAO786" s="57"/>
      <c r="TAP786" s="57"/>
      <c r="TAQ786" s="57"/>
      <c r="TAR786" s="57"/>
      <c r="TAS786" s="57"/>
      <c r="TAT786" s="57"/>
      <c r="TAU786" s="57"/>
      <c r="TAV786" s="57"/>
      <c r="TAW786" s="57"/>
      <c r="TAX786" s="57"/>
      <c r="TAY786" s="57"/>
      <c r="TAZ786" s="57"/>
      <c r="TBA786" s="57"/>
      <c r="TBB786" s="57"/>
      <c r="TBC786" s="57"/>
      <c r="TBD786" s="57"/>
      <c r="TBE786" s="57"/>
      <c r="TBF786" s="57"/>
      <c r="TBG786" s="57"/>
      <c r="TBH786" s="57"/>
      <c r="TBI786" s="57"/>
      <c r="TBJ786" s="57"/>
      <c r="TBK786" s="57"/>
      <c r="TBL786" s="57"/>
      <c r="TBM786" s="57"/>
      <c r="TBN786" s="57"/>
      <c r="TBO786" s="57"/>
      <c r="TBP786" s="57"/>
      <c r="TBQ786" s="57"/>
      <c r="TBR786" s="57"/>
      <c r="TBS786" s="57"/>
      <c r="TBT786" s="57"/>
      <c r="TBU786" s="57"/>
      <c r="TBV786" s="57"/>
      <c r="TBW786" s="57"/>
      <c r="TBX786" s="57"/>
      <c r="TBY786" s="57"/>
      <c r="TBZ786" s="57"/>
      <c r="TCA786" s="57"/>
      <c r="TCB786" s="57"/>
      <c r="TCC786" s="57"/>
      <c r="TCD786" s="57"/>
      <c r="TCE786" s="57"/>
      <c r="TCF786" s="57"/>
      <c r="TCG786" s="57"/>
      <c r="TCH786" s="57"/>
      <c r="TCI786" s="57"/>
      <c r="TCJ786" s="57"/>
      <c r="TCK786" s="57"/>
      <c r="TCL786" s="57"/>
      <c r="TCM786" s="57"/>
      <c r="TCN786" s="57"/>
      <c r="TCO786" s="57"/>
      <c r="TCP786" s="57"/>
      <c r="TCQ786" s="57"/>
      <c r="TCR786" s="57"/>
      <c r="TCS786" s="57"/>
      <c r="TCT786" s="57"/>
      <c r="TCU786" s="57"/>
      <c r="TCV786" s="57"/>
      <c r="TCW786" s="57"/>
      <c r="TCX786" s="57"/>
      <c r="TCY786" s="57"/>
      <c r="TCZ786" s="57"/>
      <c r="TDA786" s="57"/>
      <c r="TDB786" s="57"/>
      <c r="TDC786" s="57"/>
      <c r="TDD786" s="57"/>
      <c r="TDE786" s="57"/>
      <c r="TDF786" s="57"/>
      <c r="TDG786" s="57"/>
      <c r="TDH786" s="57"/>
      <c r="TDI786" s="57"/>
      <c r="TDJ786" s="57"/>
      <c r="TDK786" s="57"/>
      <c r="TDL786" s="57"/>
      <c r="TDM786" s="57"/>
      <c r="TDN786" s="57"/>
      <c r="TDO786" s="57"/>
      <c r="TDP786" s="57"/>
      <c r="TDQ786" s="57"/>
      <c r="TDR786" s="57"/>
      <c r="TDS786" s="57"/>
      <c r="TDT786" s="57"/>
      <c r="TDU786" s="57"/>
      <c r="TDV786" s="57"/>
      <c r="TDW786" s="57"/>
      <c r="TDX786" s="57"/>
      <c r="TDY786" s="57"/>
      <c r="TDZ786" s="57"/>
      <c r="TEA786" s="57"/>
      <c r="TEB786" s="57"/>
      <c r="TEC786" s="57"/>
      <c r="TED786" s="57"/>
      <c r="TEE786" s="57"/>
      <c r="TEF786" s="57"/>
      <c r="TEG786" s="57"/>
      <c r="TEH786" s="57"/>
      <c r="TEI786" s="57"/>
      <c r="TEJ786" s="57"/>
      <c r="TEK786" s="57"/>
      <c r="TEL786" s="57"/>
      <c r="TEM786" s="57"/>
      <c r="TEN786" s="57"/>
      <c r="TEO786" s="57"/>
      <c r="TEP786" s="57"/>
      <c r="TEQ786" s="57"/>
      <c r="TER786" s="57"/>
      <c r="TES786" s="57"/>
      <c r="TET786" s="57"/>
      <c r="TEU786" s="57"/>
      <c r="TEV786" s="57"/>
      <c r="TEW786" s="57"/>
      <c r="TEX786" s="57"/>
      <c r="TEY786" s="57"/>
      <c r="TEZ786" s="57"/>
      <c r="TFA786" s="57"/>
      <c r="TFB786" s="57"/>
      <c r="TFC786" s="57"/>
      <c r="TFD786" s="57"/>
      <c r="TFE786" s="57"/>
      <c r="TFF786" s="57"/>
      <c r="TFG786" s="57"/>
      <c r="TFH786" s="57"/>
      <c r="TFI786" s="57"/>
      <c r="TFJ786" s="57"/>
      <c r="TFK786" s="57"/>
      <c r="TFL786" s="57"/>
      <c r="TFM786" s="57"/>
      <c r="TFN786" s="57"/>
      <c r="TFO786" s="57"/>
      <c r="TFP786" s="57"/>
      <c r="TFQ786" s="57"/>
      <c r="TFR786" s="57"/>
      <c r="TFS786" s="57"/>
      <c r="TFT786" s="57"/>
      <c r="TFU786" s="57"/>
      <c r="TFV786" s="57"/>
      <c r="TFW786" s="57"/>
      <c r="TFX786" s="57"/>
      <c r="TFY786" s="57"/>
      <c r="TFZ786" s="57"/>
      <c r="TGA786" s="57"/>
      <c r="TGB786" s="57"/>
      <c r="TGC786" s="57"/>
      <c r="TGD786" s="57"/>
      <c r="TGE786" s="57"/>
      <c r="TGF786" s="57"/>
      <c r="TGG786" s="57"/>
      <c r="TGH786" s="57"/>
      <c r="TGI786" s="57"/>
      <c r="TGJ786" s="57"/>
      <c r="TGK786" s="57"/>
      <c r="TGL786" s="57"/>
      <c r="TGM786" s="57"/>
      <c r="TGN786" s="57"/>
      <c r="TGO786" s="57"/>
      <c r="TGP786" s="57"/>
      <c r="TGQ786" s="57"/>
      <c r="TGR786" s="57"/>
      <c r="TGS786" s="57"/>
      <c r="TGT786" s="57"/>
      <c r="TGU786" s="57"/>
      <c r="TGV786" s="57"/>
      <c r="TGW786" s="57"/>
      <c r="TGX786" s="57"/>
      <c r="TGY786" s="57"/>
      <c r="TGZ786" s="57"/>
      <c r="THA786" s="57"/>
      <c r="THB786" s="57"/>
      <c r="THC786" s="57"/>
      <c r="THD786" s="57"/>
      <c r="THE786" s="57"/>
      <c r="THF786" s="57"/>
      <c r="THG786" s="57"/>
      <c r="THH786" s="57"/>
      <c r="THI786" s="57"/>
      <c r="THJ786" s="57"/>
      <c r="THK786" s="57"/>
      <c r="THL786" s="57"/>
      <c r="THM786" s="57"/>
      <c r="THN786" s="57"/>
      <c r="THO786" s="57"/>
      <c r="THP786" s="57"/>
      <c r="THQ786" s="57"/>
      <c r="THR786" s="57"/>
      <c r="THS786" s="57"/>
      <c r="THT786" s="57"/>
      <c r="THU786" s="57"/>
      <c r="THV786" s="57"/>
      <c r="THW786" s="57"/>
      <c r="THX786" s="57"/>
      <c r="THY786" s="57"/>
      <c r="THZ786" s="57"/>
      <c r="TIA786" s="57"/>
      <c r="TIB786" s="57"/>
      <c r="TIC786" s="57"/>
      <c r="TID786" s="57"/>
      <c r="TIE786" s="57"/>
      <c r="TIF786" s="57"/>
      <c r="TIG786" s="57"/>
      <c r="TIH786" s="57"/>
      <c r="TII786" s="57"/>
      <c r="TIJ786" s="57"/>
      <c r="TIK786" s="57"/>
      <c r="TIL786" s="57"/>
      <c r="TIM786" s="57"/>
      <c r="TIN786" s="57"/>
      <c r="TIO786" s="57"/>
      <c r="TIP786" s="57"/>
      <c r="TIQ786" s="57"/>
      <c r="TIR786" s="57"/>
      <c r="TIS786" s="57"/>
      <c r="TIT786" s="57"/>
      <c r="TIU786" s="57"/>
      <c r="TIV786" s="57"/>
      <c r="TIW786" s="57"/>
      <c r="TIX786" s="57"/>
      <c r="TIY786" s="57"/>
      <c r="TIZ786" s="57"/>
      <c r="TJA786" s="57"/>
      <c r="TJB786" s="57"/>
      <c r="TJC786" s="57"/>
      <c r="TJD786" s="57"/>
      <c r="TJE786" s="57"/>
      <c r="TJF786" s="57"/>
      <c r="TJG786" s="57"/>
      <c r="TJH786" s="57"/>
      <c r="TJI786" s="57"/>
      <c r="TJJ786" s="57"/>
      <c r="TJK786" s="57"/>
      <c r="TJL786" s="57"/>
      <c r="TJM786" s="57"/>
      <c r="TJN786" s="57"/>
      <c r="TJO786" s="57"/>
      <c r="TJP786" s="57"/>
      <c r="TJQ786" s="57"/>
      <c r="TJR786" s="57"/>
      <c r="TJS786" s="57"/>
      <c r="TJT786" s="57"/>
      <c r="TJU786" s="57"/>
      <c r="TJV786" s="57"/>
      <c r="TJW786" s="57"/>
      <c r="TJX786" s="57"/>
      <c r="TJY786" s="57"/>
      <c r="TJZ786" s="57"/>
      <c r="TKA786" s="57"/>
      <c r="TKB786" s="57"/>
      <c r="TKC786" s="57"/>
      <c r="TKD786" s="57"/>
      <c r="TKE786" s="57"/>
      <c r="TKF786" s="57"/>
      <c r="TKG786" s="57"/>
      <c r="TKH786" s="57"/>
      <c r="TKI786" s="57"/>
      <c r="TKJ786" s="57"/>
      <c r="TKK786" s="57"/>
      <c r="TKL786" s="57"/>
      <c r="TKM786" s="57"/>
      <c r="TKN786" s="57"/>
      <c r="TKO786" s="57"/>
      <c r="TKP786" s="57"/>
      <c r="TKQ786" s="57"/>
      <c r="TKR786" s="57"/>
      <c r="TKS786" s="57"/>
      <c r="TKT786" s="57"/>
      <c r="TKU786" s="57"/>
      <c r="TKV786" s="57"/>
      <c r="TKW786" s="57"/>
      <c r="TKX786" s="57"/>
      <c r="TKY786" s="57"/>
      <c r="TKZ786" s="57"/>
      <c r="TLA786" s="57"/>
      <c r="TLB786" s="57"/>
      <c r="TLC786" s="57"/>
      <c r="TLD786" s="57"/>
      <c r="TLE786" s="57"/>
      <c r="TLF786" s="57"/>
      <c r="TLG786" s="57"/>
      <c r="TLH786" s="57"/>
      <c r="TLI786" s="57"/>
      <c r="TLJ786" s="57"/>
      <c r="TLK786" s="57"/>
      <c r="TLL786" s="57"/>
      <c r="TLM786" s="57"/>
      <c r="TLN786" s="57"/>
      <c r="TLO786" s="57"/>
      <c r="TLP786" s="57"/>
      <c r="TLQ786" s="57"/>
      <c r="TLR786" s="57"/>
      <c r="TLS786" s="57"/>
      <c r="TLT786" s="57"/>
      <c r="TLU786" s="57"/>
      <c r="TLV786" s="57"/>
      <c r="TLW786" s="57"/>
      <c r="TLX786" s="57"/>
      <c r="TLY786" s="57"/>
      <c r="TLZ786" s="57"/>
      <c r="TMA786" s="57"/>
      <c r="TMB786" s="57"/>
      <c r="TMC786" s="57"/>
      <c r="TMD786" s="57"/>
      <c r="TME786" s="57"/>
      <c r="TMF786" s="57"/>
      <c r="TMG786" s="57"/>
      <c r="TMH786" s="57"/>
      <c r="TMI786" s="57"/>
      <c r="TMJ786" s="57"/>
      <c r="TMK786" s="57"/>
      <c r="TML786" s="57"/>
      <c r="TMM786" s="57"/>
      <c r="TMN786" s="57"/>
      <c r="TMO786" s="57"/>
      <c r="TMP786" s="57"/>
      <c r="TMQ786" s="57"/>
      <c r="TMR786" s="57"/>
      <c r="TMS786" s="57"/>
      <c r="TMT786" s="57"/>
      <c r="TMU786" s="57"/>
      <c r="TMV786" s="57"/>
      <c r="TMW786" s="57"/>
      <c r="TMX786" s="57"/>
      <c r="TMY786" s="57"/>
      <c r="TMZ786" s="57"/>
      <c r="TNA786" s="57"/>
      <c r="TNB786" s="57"/>
      <c r="TNC786" s="57"/>
      <c r="TND786" s="57"/>
      <c r="TNE786" s="57"/>
      <c r="TNF786" s="57"/>
      <c r="TNG786" s="57"/>
      <c r="TNH786" s="57"/>
      <c r="TNI786" s="57"/>
      <c r="TNJ786" s="57"/>
      <c r="TNK786" s="57"/>
      <c r="TNL786" s="57"/>
      <c r="TNM786" s="57"/>
      <c r="TNN786" s="57"/>
      <c r="TNO786" s="57"/>
      <c r="TNP786" s="57"/>
      <c r="TNQ786" s="57"/>
      <c r="TNR786" s="57"/>
      <c r="TNS786" s="57"/>
      <c r="TNT786" s="57"/>
      <c r="TNU786" s="57"/>
      <c r="TNV786" s="57"/>
      <c r="TNW786" s="57"/>
      <c r="TNX786" s="57"/>
      <c r="TNY786" s="57"/>
      <c r="TNZ786" s="57"/>
      <c r="TOA786" s="57"/>
      <c r="TOB786" s="57"/>
      <c r="TOC786" s="57"/>
      <c r="TOD786" s="57"/>
      <c r="TOE786" s="57"/>
      <c r="TOF786" s="57"/>
      <c r="TOG786" s="57"/>
      <c r="TOH786" s="57"/>
      <c r="TOI786" s="57"/>
      <c r="TOJ786" s="57"/>
      <c r="TOK786" s="57"/>
      <c r="TOL786" s="57"/>
      <c r="TOM786" s="57"/>
      <c r="TON786" s="57"/>
      <c r="TOO786" s="57"/>
      <c r="TOP786" s="57"/>
      <c r="TOQ786" s="57"/>
      <c r="TOR786" s="57"/>
      <c r="TOS786" s="57"/>
      <c r="TOT786" s="57"/>
      <c r="TOU786" s="57"/>
      <c r="TOV786" s="57"/>
      <c r="TOW786" s="57"/>
      <c r="TOX786" s="57"/>
      <c r="TOY786" s="57"/>
      <c r="TOZ786" s="57"/>
      <c r="TPA786" s="57"/>
      <c r="TPB786" s="57"/>
      <c r="TPC786" s="57"/>
      <c r="TPD786" s="57"/>
      <c r="TPE786" s="57"/>
      <c r="TPF786" s="57"/>
      <c r="TPG786" s="57"/>
      <c r="TPH786" s="57"/>
      <c r="TPI786" s="57"/>
      <c r="TPJ786" s="57"/>
      <c r="TPK786" s="57"/>
      <c r="TPL786" s="57"/>
      <c r="TPM786" s="57"/>
      <c r="TPN786" s="57"/>
      <c r="TPO786" s="57"/>
      <c r="TPP786" s="57"/>
      <c r="TPQ786" s="57"/>
      <c r="TPR786" s="57"/>
      <c r="TPS786" s="57"/>
      <c r="TPT786" s="57"/>
      <c r="TPU786" s="57"/>
      <c r="TPV786" s="57"/>
      <c r="TPW786" s="57"/>
      <c r="TPX786" s="57"/>
      <c r="TPY786" s="57"/>
      <c r="TPZ786" s="57"/>
      <c r="TQA786" s="57"/>
      <c r="TQB786" s="57"/>
      <c r="TQC786" s="57"/>
      <c r="TQD786" s="57"/>
      <c r="TQE786" s="57"/>
      <c r="TQF786" s="57"/>
      <c r="TQG786" s="57"/>
      <c r="TQH786" s="57"/>
      <c r="TQI786" s="57"/>
      <c r="TQJ786" s="57"/>
      <c r="TQK786" s="57"/>
      <c r="TQL786" s="57"/>
      <c r="TQM786" s="57"/>
      <c r="TQN786" s="57"/>
      <c r="TQO786" s="57"/>
      <c r="TQP786" s="57"/>
      <c r="TQQ786" s="57"/>
      <c r="TQR786" s="57"/>
      <c r="TQS786" s="57"/>
      <c r="TQT786" s="57"/>
      <c r="TQU786" s="57"/>
      <c r="TQV786" s="57"/>
      <c r="TQW786" s="57"/>
      <c r="TQX786" s="57"/>
      <c r="TQY786" s="57"/>
      <c r="TQZ786" s="57"/>
      <c r="TRA786" s="57"/>
      <c r="TRB786" s="57"/>
      <c r="TRC786" s="57"/>
      <c r="TRD786" s="57"/>
      <c r="TRE786" s="57"/>
      <c r="TRF786" s="57"/>
      <c r="TRG786" s="57"/>
      <c r="TRH786" s="57"/>
      <c r="TRI786" s="57"/>
      <c r="TRJ786" s="57"/>
      <c r="TRK786" s="57"/>
      <c r="TRL786" s="57"/>
      <c r="TRM786" s="57"/>
      <c r="TRN786" s="57"/>
      <c r="TRO786" s="57"/>
      <c r="TRP786" s="57"/>
      <c r="TRQ786" s="57"/>
      <c r="TRR786" s="57"/>
      <c r="TRS786" s="57"/>
      <c r="TRT786" s="57"/>
      <c r="TRU786" s="57"/>
      <c r="TRV786" s="57"/>
      <c r="TRW786" s="57"/>
      <c r="TRX786" s="57"/>
      <c r="TRY786" s="57"/>
      <c r="TRZ786" s="57"/>
      <c r="TSA786" s="57"/>
      <c r="TSB786" s="57"/>
      <c r="TSC786" s="57"/>
      <c r="TSD786" s="57"/>
      <c r="TSE786" s="57"/>
      <c r="TSF786" s="57"/>
      <c r="TSG786" s="57"/>
      <c r="TSH786" s="57"/>
      <c r="TSI786" s="57"/>
      <c r="TSJ786" s="57"/>
      <c r="TSK786" s="57"/>
      <c r="TSL786" s="57"/>
      <c r="TSM786" s="57"/>
      <c r="TSN786" s="57"/>
      <c r="TSO786" s="57"/>
      <c r="TSP786" s="57"/>
      <c r="TSQ786" s="57"/>
      <c r="TSR786" s="57"/>
      <c r="TSS786" s="57"/>
      <c r="TST786" s="57"/>
      <c r="TSU786" s="57"/>
      <c r="TSV786" s="57"/>
      <c r="TSW786" s="57"/>
      <c r="TSX786" s="57"/>
      <c r="TSY786" s="57"/>
      <c r="TSZ786" s="57"/>
      <c r="TTA786" s="57"/>
      <c r="TTB786" s="57"/>
      <c r="TTC786" s="57"/>
      <c r="TTD786" s="57"/>
      <c r="TTE786" s="57"/>
      <c r="TTF786" s="57"/>
      <c r="TTG786" s="57"/>
      <c r="TTH786" s="57"/>
      <c r="TTI786" s="57"/>
      <c r="TTJ786" s="57"/>
      <c r="TTK786" s="57"/>
      <c r="TTL786" s="57"/>
      <c r="TTM786" s="57"/>
      <c r="TTN786" s="57"/>
      <c r="TTO786" s="57"/>
      <c r="TTP786" s="57"/>
      <c r="TTQ786" s="57"/>
      <c r="TTR786" s="57"/>
      <c r="TTS786" s="57"/>
      <c r="TTT786" s="57"/>
      <c r="TTU786" s="57"/>
      <c r="TTV786" s="57"/>
      <c r="TTW786" s="57"/>
      <c r="TTX786" s="57"/>
      <c r="TTY786" s="57"/>
      <c r="TTZ786" s="57"/>
      <c r="TUA786" s="57"/>
      <c r="TUB786" s="57"/>
      <c r="TUC786" s="57"/>
      <c r="TUD786" s="57"/>
      <c r="TUE786" s="57"/>
      <c r="TUF786" s="57"/>
      <c r="TUG786" s="57"/>
      <c r="TUH786" s="57"/>
      <c r="TUI786" s="57"/>
      <c r="TUJ786" s="57"/>
      <c r="TUK786" s="57"/>
      <c r="TUL786" s="57"/>
      <c r="TUM786" s="57"/>
      <c r="TUN786" s="57"/>
      <c r="TUO786" s="57"/>
      <c r="TUP786" s="57"/>
      <c r="TUQ786" s="57"/>
      <c r="TUR786" s="57"/>
      <c r="TUS786" s="57"/>
      <c r="TUT786" s="57"/>
      <c r="TUU786" s="57"/>
      <c r="TUV786" s="57"/>
      <c r="TUW786" s="57"/>
      <c r="TUX786" s="57"/>
      <c r="TUY786" s="57"/>
      <c r="TUZ786" s="57"/>
      <c r="TVA786" s="57"/>
      <c r="TVB786" s="57"/>
      <c r="TVC786" s="57"/>
      <c r="TVD786" s="57"/>
      <c r="TVE786" s="57"/>
      <c r="TVF786" s="57"/>
      <c r="TVG786" s="57"/>
      <c r="TVH786" s="57"/>
      <c r="TVI786" s="57"/>
      <c r="TVJ786" s="57"/>
      <c r="TVK786" s="57"/>
      <c r="TVL786" s="57"/>
      <c r="TVM786" s="57"/>
      <c r="TVN786" s="57"/>
      <c r="TVO786" s="57"/>
      <c r="TVP786" s="57"/>
      <c r="TVQ786" s="57"/>
      <c r="TVR786" s="57"/>
      <c r="TVS786" s="57"/>
      <c r="TVT786" s="57"/>
      <c r="TVU786" s="57"/>
      <c r="TVV786" s="57"/>
      <c r="TVW786" s="57"/>
      <c r="TVX786" s="57"/>
      <c r="TVY786" s="57"/>
      <c r="TVZ786" s="57"/>
      <c r="TWA786" s="57"/>
      <c r="TWB786" s="57"/>
      <c r="TWC786" s="57"/>
      <c r="TWD786" s="57"/>
      <c r="TWE786" s="57"/>
      <c r="TWF786" s="57"/>
      <c r="TWG786" s="57"/>
      <c r="TWH786" s="57"/>
      <c r="TWI786" s="57"/>
      <c r="TWJ786" s="57"/>
      <c r="TWK786" s="57"/>
      <c r="TWL786" s="57"/>
      <c r="TWM786" s="57"/>
      <c r="TWN786" s="57"/>
      <c r="TWO786" s="57"/>
      <c r="TWP786" s="57"/>
      <c r="TWQ786" s="57"/>
      <c r="TWR786" s="57"/>
      <c r="TWS786" s="57"/>
      <c r="TWT786" s="57"/>
      <c r="TWU786" s="57"/>
      <c r="TWV786" s="57"/>
      <c r="TWW786" s="57"/>
      <c r="TWX786" s="57"/>
      <c r="TWY786" s="57"/>
      <c r="TWZ786" s="57"/>
      <c r="TXA786" s="57"/>
      <c r="TXB786" s="57"/>
      <c r="TXC786" s="57"/>
      <c r="TXD786" s="57"/>
      <c r="TXE786" s="57"/>
      <c r="TXF786" s="57"/>
      <c r="TXG786" s="57"/>
      <c r="TXH786" s="57"/>
      <c r="TXI786" s="57"/>
      <c r="TXJ786" s="57"/>
      <c r="TXK786" s="57"/>
      <c r="TXL786" s="57"/>
      <c r="TXM786" s="57"/>
      <c r="TXN786" s="57"/>
      <c r="TXO786" s="57"/>
      <c r="TXP786" s="57"/>
      <c r="TXQ786" s="57"/>
      <c r="TXR786" s="57"/>
      <c r="TXS786" s="57"/>
      <c r="TXT786" s="57"/>
      <c r="TXU786" s="57"/>
      <c r="TXV786" s="57"/>
      <c r="TXW786" s="57"/>
      <c r="TXX786" s="57"/>
      <c r="TXY786" s="57"/>
      <c r="TXZ786" s="57"/>
      <c r="TYA786" s="57"/>
      <c r="TYB786" s="57"/>
      <c r="TYC786" s="57"/>
      <c r="TYD786" s="57"/>
      <c r="TYE786" s="57"/>
      <c r="TYF786" s="57"/>
      <c r="TYG786" s="57"/>
      <c r="TYH786" s="57"/>
      <c r="TYI786" s="57"/>
      <c r="TYJ786" s="57"/>
      <c r="TYK786" s="57"/>
      <c r="TYL786" s="57"/>
      <c r="TYM786" s="57"/>
      <c r="TYN786" s="57"/>
      <c r="TYO786" s="57"/>
      <c r="TYP786" s="57"/>
      <c r="TYQ786" s="57"/>
      <c r="TYR786" s="57"/>
      <c r="TYS786" s="57"/>
      <c r="TYT786" s="57"/>
      <c r="TYU786" s="57"/>
      <c r="TYV786" s="57"/>
      <c r="TYW786" s="57"/>
      <c r="TYX786" s="57"/>
      <c r="TYY786" s="57"/>
      <c r="TYZ786" s="57"/>
      <c r="TZA786" s="57"/>
      <c r="TZB786" s="57"/>
      <c r="TZC786" s="57"/>
      <c r="TZD786" s="57"/>
      <c r="TZE786" s="57"/>
      <c r="TZF786" s="57"/>
      <c r="TZG786" s="57"/>
      <c r="TZH786" s="57"/>
      <c r="TZI786" s="57"/>
      <c r="TZJ786" s="57"/>
      <c r="TZK786" s="57"/>
      <c r="TZL786" s="57"/>
      <c r="TZM786" s="57"/>
      <c r="TZN786" s="57"/>
      <c r="TZO786" s="57"/>
      <c r="TZP786" s="57"/>
      <c r="TZQ786" s="57"/>
      <c r="TZR786" s="57"/>
      <c r="TZS786" s="57"/>
      <c r="TZT786" s="57"/>
      <c r="TZU786" s="57"/>
      <c r="TZV786" s="57"/>
      <c r="TZW786" s="57"/>
      <c r="TZX786" s="57"/>
      <c r="TZY786" s="57"/>
      <c r="TZZ786" s="57"/>
      <c r="UAA786" s="57"/>
      <c r="UAB786" s="57"/>
      <c r="UAC786" s="57"/>
      <c r="UAD786" s="57"/>
      <c r="UAE786" s="57"/>
      <c r="UAF786" s="57"/>
      <c r="UAG786" s="57"/>
      <c r="UAH786" s="57"/>
      <c r="UAI786" s="57"/>
      <c r="UAJ786" s="57"/>
      <c r="UAK786" s="57"/>
      <c r="UAL786" s="57"/>
      <c r="UAM786" s="57"/>
      <c r="UAN786" s="57"/>
      <c r="UAO786" s="57"/>
      <c r="UAP786" s="57"/>
      <c r="UAQ786" s="57"/>
      <c r="UAR786" s="57"/>
      <c r="UAS786" s="57"/>
      <c r="UAT786" s="57"/>
      <c r="UAU786" s="57"/>
      <c r="UAV786" s="57"/>
      <c r="UAW786" s="57"/>
      <c r="UAX786" s="57"/>
      <c r="UAY786" s="57"/>
      <c r="UAZ786" s="57"/>
      <c r="UBA786" s="57"/>
      <c r="UBB786" s="57"/>
      <c r="UBC786" s="57"/>
      <c r="UBD786" s="57"/>
      <c r="UBE786" s="57"/>
      <c r="UBF786" s="57"/>
      <c r="UBG786" s="57"/>
      <c r="UBH786" s="57"/>
      <c r="UBI786" s="57"/>
      <c r="UBJ786" s="57"/>
      <c r="UBK786" s="57"/>
      <c r="UBL786" s="57"/>
      <c r="UBM786" s="57"/>
      <c r="UBN786" s="57"/>
      <c r="UBO786" s="57"/>
      <c r="UBP786" s="57"/>
      <c r="UBQ786" s="57"/>
      <c r="UBR786" s="57"/>
      <c r="UBS786" s="57"/>
      <c r="UBT786" s="57"/>
      <c r="UBU786" s="57"/>
      <c r="UBV786" s="57"/>
      <c r="UBW786" s="57"/>
      <c r="UBX786" s="57"/>
      <c r="UBY786" s="57"/>
      <c r="UBZ786" s="57"/>
      <c r="UCA786" s="57"/>
      <c r="UCB786" s="57"/>
      <c r="UCC786" s="57"/>
      <c r="UCD786" s="57"/>
      <c r="UCE786" s="57"/>
      <c r="UCF786" s="57"/>
      <c r="UCG786" s="57"/>
      <c r="UCH786" s="57"/>
      <c r="UCI786" s="57"/>
      <c r="UCJ786" s="57"/>
      <c r="UCK786" s="57"/>
      <c r="UCL786" s="57"/>
      <c r="UCM786" s="57"/>
      <c r="UCN786" s="57"/>
      <c r="UCO786" s="57"/>
      <c r="UCP786" s="57"/>
      <c r="UCQ786" s="57"/>
      <c r="UCR786" s="57"/>
      <c r="UCS786" s="57"/>
      <c r="UCT786" s="57"/>
      <c r="UCU786" s="57"/>
      <c r="UCV786" s="57"/>
      <c r="UCW786" s="57"/>
      <c r="UCX786" s="57"/>
      <c r="UCY786" s="57"/>
      <c r="UCZ786" s="57"/>
      <c r="UDA786" s="57"/>
      <c r="UDB786" s="57"/>
      <c r="UDC786" s="57"/>
      <c r="UDD786" s="57"/>
      <c r="UDE786" s="57"/>
      <c r="UDF786" s="57"/>
      <c r="UDG786" s="57"/>
      <c r="UDH786" s="57"/>
      <c r="UDI786" s="57"/>
      <c r="UDJ786" s="57"/>
      <c r="UDK786" s="57"/>
      <c r="UDL786" s="57"/>
      <c r="UDM786" s="57"/>
      <c r="UDN786" s="57"/>
      <c r="UDO786" s="57"/>
      <c r="UDP786" s="57"/>
      <c r="UDQ786" s="57"/>
      <c r="UDR786" s="57"/>
      <c r="UDS786" s="57"/>
      <c r="UDT786" s="57"/>
      <c r="UDU786" s="57"/>
      <c r="UDV786" s="57"/>
      <c r="UDW786" s="57"/>
      <c r="UDX786" s="57"/>
      <c r="UDY786" s="57"/>
      <c r="UDZ786" s="57"/>
      <c r="UEA786" s="57"/>
      <c r="UEB786" s="57"/>
      <c r="UEC786" s="57"/>
      <c r="UED786" s="57"/>
      <c r="UEE786" s="57"/>
      <c r="UEF786" s="57"/>
      <c r="UEG786" s="57"/>
      <c r="UEH786" s="57"/>
      <c r="UEI786" s="57"/>
      <c r="UEJ786" s="57"/>
      <c r="UEK786" s="57"/>
      <c r="UEL786" s="57"/>
      <c r="UEM786" s="57"/>
      <c r="UEN786" s="57"/>
      <c r="UEO786" s="57"/>
      <c r="UEP786" s="57"/>
      <c r="UEQ786" s="57"/>
      <c r="UER786" s="57"/>
      <c r="UES786" s="57"/>
      <c r="UET786" s="57"/>
      <c r="UEU786" s="57"/>
      <c r="UEV786" s="57"/>
      <c r="UEW786" s="57"/>
      <c r="UEX786" s="57"/>
      <c r="UEY786" s="57"/>
      <c r="UEZ786" s="57"/>
      <c r="UFA786" s="57"/>
      <c r="UFB786" s="57"/>
      <c r="UFC786" s="57"/>
      <c r="UFD786" s="57"/>
      <c r="UFE786" s="57"/>
      <c r="UFF786" s="57"/>
      <c r="UFG786" s="57"/>
      <c r="UFH786" s="57"/>
      <c r="UFI786" s="57"/>
      <c r="UFJ786" s="57"/>
      <c r="UFK786" s="57"/>
      <c r="UFL786" s="57"/>
      <c r="UFM786" s="57"/>
      <c r="UFN786" s="57"/>
      <c r="UFO786" s="57"/>
      <c r="UFP786" s="57"/>
      <c r="UFQ786" s="57"/>
      <c r="UFR786" s="57"/>
      <c r="UFS786" s="57"/>
      <c r="UFT786" s="57"/>
      <c r="UFU786" s="57"/>
      <c r="UFV786" s="57"/>
      <c r="UFW786" s="57"/>
      <c r="UFX786" s="57"/>
      <c r="UFY786" s="57"/>
      <c r="UFZ786" s="57"/>
      <c r="UGA786" s="57"/>
      <c r="UGB786" s="57"/>
      <c r="UGC786" s="57"/>
      <c r="UGD786" s="57"/>
      <c r="UGE786" s="57"/>
      <c r="UGF786" s="57"/>
      <c r="UGG786" s="57"/>
      <c r="UGH786" s="57"/>
      <c r="UGI786" s="57"/>
      <c r="UGJ786" s="57"/>
      <c r="UGK786" s="57"/>
      <c r="UGL786" s="57"/>
      <c r="UGM786" s="57"/>
      <c r="UGN786" s="57"/>
      <c r="UGO786" s="57"/>
      <c r="UGP786" s="57"/>
      <c r="UGQ786" s="57"/>
      <c r="UGR786" s="57"/>
      <c r="UGS786" s="57"/>
      <c r="UGT786" s="57"/>
      <c r="UGU786" s="57"/>
      <c r="UGV786" s="57"/>
      <c r="UGW786" s="57"/>
      <c r="UGX786" s="57"/>
      <c r="UGY786" s="57"/>
      <c r="UGZ786" s="57"/>
      <c r="UHA786" s="57"/>
      <c r="UHB786" s="57"/>
      <c r="UHC786" s="57"/>
      <c r="UHD786" s="57"/>
      <c r="UHE786" s="57"/>
      <c r="UHF786" s="57"/>
      <c r="UHG786" s="57"/>
      <c r="UHH786" s="57"/>
      <c r="UHI786" s="57"/>
      <c r="UHJ786" s="57"/>
      <c r="UHK786" s="57"/>
      <c r="UHL786" s="57"/>
      <c r="UHM786" s="57"/>
      <c r="UHN786" s="57"/>
      <c r="UHO786" s="57"/>
      <c r="UHP786" s="57"/>
      <c r="UHQ786" s="57"/>
      <c r="UHR786" s="57"/>
      <c r="UHS786" s="57"/>
      <c r="UHT786" s="57"/>
      <c r="UHU786" s="57"/>
      <c r="UHV786" s="57"/>
      <c r="UHW786" s="57"/>
      <c r="UHX786" s="57"/>
      <c r="UHY786" s="57"/>
      <c r="UHZ786" s="57"/>
      <c r="UIA786" s="57"/>
      <c r="UIB786" s="57"/>
      <c r="UIC786" s="57"/>
      <c r="UID786" s="57"/>
      <c r="UIE786" s="57"/>
      <c r="UIF786" s="57"/>
      <c r="UIG786" s="57"/>
      <c r="UIH786" s="57"/>
      <c r="UII786" s="57"/>
      <c r="UIJ786" s="57"/>
      <c r="UIK786" s="57"/>
      <c r="UIL786" s="57"/>
      <c r="UIM786" s="57"/>
      <c r="UIN786" s="57"/>
      <c r="UIO786" s="57"/>
      <c r="UIP786" s="57"/>
      <c r="UIQ786" s="57"/>
      <c r="UIR786" s="57"/>
      <c r="UIS786" s="57"/>
      <c r="UIT786" s="57"/>
      <c r="UIU786" s="57"/>
      <c r="UIV786" s="57"/>
      <c r="UIW786" s="57"/>
      <c r="UIX786" s="57"/>
      <c r="UIY786" s="57"/>
      <c r="UIZ786" s="57"/>
      <c r="UJA786" s="57"/>
      <c r="UJB786" s="57"/>
      <c r="UJC786" s="57"/>
      <c r="UJD786" s="57"/>
      <c r="UJE786" s="57"/>
      <c r="UJF786" s="57"/>
      <c r="UJG786" s="57"/>
      <c r="UJH786" s="57"/>
      <c r="UJI786" s="57"/>
      <c r="UJJ786" s="57"/>
      <c r="UJK786" s="57"/>
      <c r="UJL786" s="57"/>
      <c r="UJM786" s="57"/>
      <c r="UJN786" s="57"/>
      <c r="UJO786" s="57"/>
      <c r="UJP786" s="57"/>
      <c r="UJQ786" s="57"/>
      <c r="UJR786" s="57"/>
      <c r="UJS786" s="57"/>
      <c r="UJT786" s="57"/>
      <c r="UJU786" s="57"/>
      <c r="UJV786" s="57"/>
      <c r="UJW786" s="57"/>
      <c r="UJX786" s="57"/>
      <c r="UJY786" s="57"/>
      <c r="UJZ786" s="57"/>
      <c r="UKA786" s="57"/>
      <c r="UKB786" s="57"/>
      <c r="UKC786" s="57"/>
      <c r="UKD786" s="57"/>
      <c r="UKE786" s="57"/>
      <c r="UKF786" s="57"/>
      <c r="UKG786" s="57"/>
      <c r="UKH786" s="57"/>
      <c r="UKI786" s="57"/>
      <c r="UKJ786" s="57"/>
      <c r="UKK786" s="57"/>
      <c r="UKL786" s="57"/>
      <c r="UKM786" s="57"/>
      <c r="UKN786" s="57"/>
      <c r="UKO786" s="57"/>
      <c r="UKP786" s="57"/>
      <c r="UKQ786" s="57"/>
      <c r="UKR786" s="57"/>
      <c r="UKS786" s="57"/>
      <c r="UKT786" s="57"/>
      <c r="UKU786" s="57"/>
      <c r="UKV786" s="57"/>
      <c r="UKW786" s="57"/>
      <c r="UKX786" s="57"/>
      <c r="UKY786" s="57"/>
      <c r="UKZ786" s="57"/>
      <c r="ULA786" s="57"/>
      <c r="ULB786" s="57"/>
      <c r="ULC786" s="57"/>
      <c r="ULD786" s="57"/>
      <c r="ULE786" s="57"/>
      <c r="ULF786" s="57"/>
      <c r="ULG786" s="57"/>
      <c r="ULH786" s="57"/>
      <c r="ULI786" s="57"/>
      <c r="ULJ786" s="57"/>
      <c r="ULK786" s="57"/>
      <c r="ULL786" s="57"/>
      <c r="ULM786" s="57"/>
      <c r="ULN786" s="57"/>
      <c r="ULO786" s="57"/>
      <c r="ULP786" s="57"/>
      <c r="ULQ786" s="57"/>
      <c r="ULR786" s="57"/>
      <c r="ULS786" s="57"/>
      <c r="ULT786" s="57"/>
      <c r="ULU786" s="57"/>
      <c r="ULV786" s="57"/>
      <c r="ULW786" s="57"/>
      <c r="ULX786" s="57"/>
      <c r="ULY786" s="57"/>
      <c r="ULZ786" s="57"/>
      <c r="UMA786" s="57"/>
      <c r="UMB786" s="57"/>
      <c r="UMC786" s="57"/>
      <c r="UMD786" s="57"/>
      <c r="UME786" s="57"/>
      <c r="UMF786" s="57"/>
      <c r="UMG786" s="57"/>
      <c r="UMH786" s="57"/>
      <c r="UMI786" s="57"/>
      <c r="UMJ786" s="57"/>
      <c r="UMK786" s="57"/>
      <c r="UML786" s="57"/>
      <c r="UMM786" s="57"/>
      <c r="UMN786" s="57"/>
      <c r="UMO786" s="57"/>
      <c r="UMP786" s="57"/>
      <c r="UMQ786" s="57"/>
      <c r="UMR786" s="57"/>
      <c r="UMS786" s="57"/>
      <c r="UMT786" s="57"/>
      <c r="UMU786" s="57"/>
      <c r="UMV786" s="57"/>
      <c r="UMW786" s="57"/>
      <c r="UMX786" s="57"/>
      <c r="UMY786" s="57"/>
      <c r="UMZ786" s="57"/>
      <c r="UNA786" s="57"/>
      <c r="UNB786" s="57"/>
      <c r="UNC786" s="57"/>
      <c r="UND786" s="57"/>
      <c r="UNE786" s="57"/>
      <c r="UNF786" s="57"/>
      <c r="UNG786" s="57"/>
      <c r="UNH786" s="57"/>
      <c r="UNI786" s="57"/>
      <c r="UNJ786" s="57"/>
      <c r="UNK786" s="57"/>
      <c r="UNL786" s="57"/>
      <c r="UNM786" s="57"/>
      <c r="UNN786" s="57"/>
      <c r="UNO786" s="57"/>
      <c r="UNP786" s="57"/>
      <c r="UNQ786" s="57"/>
      <c r="UNR786" s="57"/>
      <c r="UNS786" s="57"/>
      <c r="UNT786" s="57"/>
      <c r="UNU786" s="57"/>
      <c r="UNV786" s="57"/>
      <c r="UNW786" s="57"/>
      <c r="UNX786" s="57"/>
      <c r="UNY786" s="57"/>
      <c r="UNZ786" s="57"/>
      <c r="UOA786" s="57"/>
      <c r="UOB786" s="57"/>
      <c r="UOC786" s="57"/>
      <c r="UOD786" s="57"/>
      <c r="UOE786" s="57"/>
      <c r="UOF786" s="57"/>
      <c r="UOG786" s="57"/>
      <c r="UOH786" s="57"/>
      <c r="UOI786" s="57"/>
      <c r="UOJ786" s="57"/>
      <c r="UOK786" s="57"/>
      <c r="UOL786" s="57"/>
      <c r="UOM786" s="57"/>
      <c r="UON786" s="57"/>
      <c r="UOO786" s="57"/>
      <c r="UOP786" s="57"/>
      <c r="UOQ786" s="57"/>
      <c r="UOR786" s="57"/>
      <c r="UOS786" s="57"/>
      <c r="UOT786" s="57"/>
      <c r="UOU786" s="57"/>
      <c r="UOV786" s="57"/>
      <c r="UOW786" s="57"/>
      <c r="UOX786" s="57"/>
      <c r="UOY786" s="57"/>
      <c r="UOZ786" s="57"/>
      <c r="UPA786" s="57"/>
      <c r="UPB786" s="57"/>
      <c r="UPC786" s="57"/>
      <c r="UPD786" s="57"/>
      <c r="UPE786" s="57"/>
      <c r="UPF786" s="57"/>
      <c r="UPG786" s="57"/>
      <c r="UPH786" s="57"/>
      <c r="UPI786" s="57"/>
      <c r="UPJ786" s="57"/>
      <c r="UPK786" s="57"/>
      <c r="UPL786" s="57"/>
      <c r="UPM786" s="57"/>
      <c r="UPN786" s="57"/>
      <c r="UPO786" s="57"/>
      <c r="UPP786" s="57"/>
      <c r="UPQ786" s="57"/>
      <c r="UPR786" s="57"/>
      <c r="UPS786" s="57"/>
      <c r="UPT786" s="57"/>
      <c r="UPU786" s="57"/>
      <c r="UPV786" s="57"/>
      <c r="UPW786" s="57"/>
      <c r="UPX786" s="57"/>
      <c r="UPY786" s="57"/>
      <c r="UPZ786" s="57"/>
      <c r="UQA786" s="57"/>
      <c r="UQB786" s="57"/>
      <c r="UQC786" s="57"/>
      <c r="UQD786" s="57"/>
      <c r="UQE786" s="57"/>
      <c r="UQF786" s="57"/>
      <c r="UQG786" s="57"/>
      <c r="UQH786" s="57"/>
      <c r="UQI786" s="57"/>
      <c r="UQJ786" s="57"/>
      <c r="UQK786" s="57"/>
      <c r="UQL786" s="57"/>
      <c r="UQM786" s="57"/>
      <c r="UQN786" s="57"/>
      <c r="UQO786" s="57"/>
      <c r="UQP786" s="57"/>
      <c r="UQQ786" s="57"/>
      <c r="UQR786" s="57"/>
      <c r="UQS786" s="57"/>
      <c r="UQT786" s="57"/>
      <c r="UQU786" s="57"/>
      <c r="UQV786" s="57"/>
      <c r="UQW786" s="57"/>
      <c r="UQX786" s="57"/>
      <c r="UQY786" s="57"/>
      <c r="UQZ786" s="57"/>
      <c r="URA786" s="57"/>
      <c r="URB786" s="57"/>
      <c r="URC786" s="57"/>
      <c r="URD786" s="57"/>
      <c r="URE786" s="57"/>
      <c r="URF786" s="57"/>
      <c r="URG786" s="57"/>
      <c r="URH786" s="57"/>
      <c r="URI786" s="57"/>
      <c r="URJ786" s="57"/>
      <c r="URK786" s="57"/>
      <c r="URL786" s="57"/>
      <c r="URM786" s="57"/>
      <c r="URN786" s="57"/>
      <c r="URO786" s="57"/>
      <c r="URP786" s="57"/>
      <c r="URQ786" s="57"/>
      <c r="URR786" s="57"/>
      <c r="URS786" s="57"/>
      <c r="URT786" s="57"/>
      <c r="URU786" s="57"/>
      <c r="URV786" s="57"/>
      <c r="URW786" s="57"/>
      <c r="URX786" s="57"/>
      <c r="URY786" s="57"/>
      <c r="URZ786" s="57"/>
      <c r="USA786" s="57"/>
      <c r="USB786" s="57"/>
      <c r="USC786" s="57"/>
      <c r="USD786" s="57"/>
      <c r="USE786" s="57"/>
      <c r="USF786" s="57"/>
      <c r="USG786" s="57"/>
      <c r="USH786" s="57"/>
      <c r="USI786" s="57"/>
      <c r="USJ786" s="57"/>
      <c r="USK786" s="57"/>
      <c r="USL786" s="57"/>
      <c r="USM786" s="57"/>
      <c r="USN786" s="57"/>
      <c r="USO786" s="57"/>
      <c r="USP786" s="57"/>
      <c r="USQ786" s="57"/>
      <c r="USR786" s="57"/>
      <c r="USS786" s="57"/>
      <c r="UST786" s="57"/>
      <c r="USU786" s="57"/>
      <c r="USV786" s="57"/>
      <c r="USW786" s="57"/>
      <c r="USX786" s="57"/>
      <c r="USY786" s="57"/>
      <c r="USZ786" s="57"/>
      <c r="UTA786" s="57"/>
      <c r="UTB786" s="57"/>
      <c r="UTC786" s="57"/>
      <c r="UTD786" s="57"/>
      <c r="UTE786" s="57"/>
      <c r="UTF786" s="57"/>
      <c r="UTG786" s="57"/>
      <c r="UTH786" s="57"/>
      <c r="UTI786" s="57"/>
      <c r="UTJ786" s="57"/>
      <c r="UTK786" s="57"/>
      <c r="UTL786" s="57"/>
      <c r="UTM786" s="57"/>
      <c r="UTN786" s="57"/>
      <c r="UTO786" s="57"/>
      <c r="UTP786" s="57"/>
      <c r="UTQ786" s="57"/>
      <c r="UTR786" s="57"/>
      <c r="UTS786" s="57"/>
      <c r="UTT786" s="57"/>
      <c r="UTU786" s="57"/>
      <c r="UTV786" s="57"/>
      <c r="UTW786" s="57"/>
      <c r="UTX786" s="57"/>
      <c r="UTY786" s="57"/>
      <c r="UTZ786" s="57"/>
      <c r="UUA786" s="57"/>
      <c r="UUB786" s="57"/>
      <c r="UUC786" s="57"/>
      <c r="UUD786" s="57"/>
      <c r="UUE786" s="57"/>
      <c r="UUF786" s="57"/>
      <c r="UUG786" s="57"/>
      <c r="UUH786" s="57"/>
      <c r="UUI786" s="57"/>
      <c r="UUJ786" s="57"/>
      <c r="UUK786" s="57"/>
      <c r="UUL786" s="57"/>
      <c r="UUM786" s="57"/>
      <c r="UUN786" s="57"/>
      <c r="UUO786" s="57"/>
      <c r="UUP786" s="57"/>
      <c r="UUQ786" s="57"/>
      <c r="UUR786" s="57"/>
      <c r="UUS786" s="57"/>
      <c r="UUT786" s="57"/>
      <c r="UUU786" s="57"/>
      <c r="UUV786" s="57"/>
      <c r="UUW786" s="57"/>
      <c r="UUX786" s="57"/>
      <c r="UUY786" s="57"/>
      <c r="UUZ786" s="57"/>
      <c r="UVA786" s="57"/>
      <c r="UVB786" s="57"/>
      <c r="UVC786" s="57"/>
      <c r="UVD786" s="57"/>
      <c r="UVE786" s="57"/>
      <c r="UVF786" s="57"/>
      <c r="UVG786" s="57"/>
      <c r="UVH786" s="57"/>
      <c r="UVI786" s="57"/>
      <c r="UVJ786" s="57"/>
      <c r="UVK786" s="57"/>
      <c r="UVL786" s="57"/>
      <c r="UVM786" s="57"/>
      <c r="UVN786" s="57"/>
      <c r="UVO786" s="57"/>
      <c r="UVP786" s="57"/>
      <c r="UVQ786" s="57"/>
      <c r="UVR786" s="57"/>
      <c r="UVS786" s="57"/>
      <c r="UVT786" s="57"/>
      <c r="UVU786" s="57"/>
      <c r="UVV786" s="57"/>
      <c r="UVW786" s="57"/>
      <c r="UVX786" s="57"/>
      <c r="UVY786" s="57"/>
      <c r="UVZ786" s="57"/>
      <c r="UWA786" s="57"/>
      <c r="UWB786" s="57"/>
      <c r="UWC786" s="57"/>
      <c r="UWD786" s="57"/>
      <c r="UWE786" s="57"/>
      <c r="UWF786" s="57"/>
      <c r="UWG786" s="57"/>
      <c r="UWH786" s="57"/>
      <c r="UWI786" s="57"/>
      <c r="UWJ786" s="57"/>
      <c r="UWK786" s="57"/>
      <c r="UWL786" s="57"/>
      <c r="UWM786" s="57"/>
      <c r="UWN786" s="57"/>
      <c r="UWO786" s="57"/>
      <c r="UWP786" s="57"/>
      <c r="UWQ786" s="57"/>
      <c r="UWR786" s="57"/>
      <c r="UWS786" s="57"/>
      <c r="UWT786" s="57"/>
      <c r="UWU786" s="57"/>
      <c r="UWV786" s="57"/>
      <c r="UWW786" s="57"/>
      <c r="UWX786" s="57"/>
      <c r="UWY786" s="57"/>
      <c r="UWZ786" s="57"/>
      <c r="UXA786" s="57"/>
      <c r="UXB786" s="57"/>
      <c r="UXC786" s="57"/>
      <c r="UXD786" s="57"/>
      <c r="UXE786" s="57"/>
      <c r="UXF786" s="57"/>
      <c r="UXG786" s="57"/>
      <c r="UXH786" s="57"/>
      <c r="UXI786" s="57"/>
      <c r="UXJ786" s="57"/>
      <c r="UXK786" s="57"/>
      <c r="UXL786" s="57"/>
      <c r="UXM786" s="57"/>
      <c r="UXN786" s="57"/>
      <c r="UXO786" s="57"/>
      <c r="UXP786" s="57"/>
      <c r="UXQ786" s="57"/>
      <c r="UXR786" s="57"/>
      <c r="UXS786" s="57"/>
      <c r="UXT786" s="57"/>
      <c r="UXU786" s="57"/>
      <c r="UXV786" s="57"/>
      <c r="UXW786" s="57"/>
      <c r="UXX786" s="57"/>
      <c r="UXY786" s="57"/>
      <c r="UXZ786" s="57"/>
      <c r="UYA786" s="57"/>
      <c r="UYB786" s="57"/>
      <c r="UYC786" s="57"/>
      <c r="UYD786" s="57"/>
      <c r="UYE786" s="57"/>
      <c r="UYF786" s="57"/>
      <c r="UYG786" s="57"/>
      <c r="UYH786" s="57"/>
      <c r="UYI786" s="57"/>
      <c r="UYJ786" s="57"/>
      <c r="UYK786" s="57"/>
      <c r="UYL786" s="57"/>
      <c r="UYM786" s="57"/>
      <c r="UYN786" s="57"/>
      <c r="UYO786" s="57"/>
      <c r="UYP786" s="57"/>
      <c r="UYQ786" s="57"/>
      <c r="UYR786" s="57"/>
      <c r="UYS786" s="57"/>
      <c r="UYT786" s="57"/>
      <c r="UYU786" s="57"/>
      <c r="UYV786" s="57"/>
      <c r="UYW786" s="57"/>
      <c r="UYX786" s="57"/>
      <c r="UYY786" s="57"/>
      <c r="UYZ786" s="57"/>
      <c r="UZA786" s="57"/>
      <c r="UZB786" s="57"/>
      <c r="UZC786" s="57"/>
      <c r="UZD786" s="57"/>
      <c r="UZE786" s="57"/>
      <c r="UZF786" s="57"/>
      <c r="UZG786" s="57"/>
      <c r="UZH786" s="57"/>
      <c r="UZI786" s="57"/>
      <c r="UZJ786" s="57"/>
      <c r="UZK786" s="57"/>
      <c r="UZL786" s="57"/>
      <c r="UZM786" s="57"/>
      <c r="UZN786" s="57"/>
      <c r="UZO786" s="57"/>
      <c r="UZP786" s="57"/>
      <c r="UZQ786" s="57"/>
      <c r="UZR786" s="57"/>
      <c r="UZS786" s="57"/>
      <c r="UZT786" s="57"/>
      <c r="UZU786" s="57"/>
      <c r="UZV786" s="57"/>
      <c r="UZW786" s="57"/>
      <c r="UZX786" s="57"/>
      <c r="UZY786" s="57"/>
      <c r="UZZ786" s="57"/>
      <c r="VAA786" s="57"/>
      <c r="VAB786" s="57"/>
      <c r="VAC786" s="57"/>
      <c r="VAD786" s="57"/>
      <c r="VAE786" s="57"/>
      <c r="VAF786" s="57"/>
      <c r="VAG786" s="57"/>
      <c r="VAH786" s="57"/>
      <c r="VAI786" s="57"/>
      <c r="VAJ786" s="57"/>
      <c r="VAK786" s="57"/>
      <c r="VAL786" s="57"/>
      <c r="VAM786" s="57"/>
      <c r="VAN786" s="57"/>
      <c r="VAO786" s="57"/>
      <c r="VAP786" s="57"/>
      <c r="VAQ786" s="57"/>
      <c r="VAR786" s="57"/>
      <c r="VAS786" s="57"/>
      <c r="VAT786" s="57"/>
      <c r="VAU786" s="57"/>
      <c r="VAV786" s="57"/>
      <c r="VAW786" s="57"/>
      <c r="VAX786" s="57"/>
      <c r="VAY786" s="57"/>
      <c r="VAZ786" s="57"/>
      <c r="VBA786" s="57"/>
      <c r="VBB786" s="57"/>
      <c r="VBC786" s="57"/>
      <c r="VBD786" s="57"/>
      <c r="VBE786" s="57"/>
      <c r="VBF786" s="57"/>
      <c r="VBG786" s="57"/>
      <c r="VBH786" s="57"/>
      <c r="VBI786" s="57"/>
      <c r="VBJ786" s="57"/>
      <c r="VBK786" s="57"/>
      <c r="VBL786" s="57"/>
      <c r="VBM786" s="57"/>
      <c r="VBN786" s="57"/>
      <c r="VBO786" s="57"/>
      <c r="VBP786" s="57"/>
      <c r="VBQ786" s="57"/>
      <c r="VBR786" s="57"/>
      <c r="VBS786" s="57"/>
      <c r="VBT786" s="57"/>
      <c r="VBU786" s="57"/>
      <c r="VBV786" s="57"/>
      <c r="VBW786" s="57"/>
      <c r="VBX786" s="57"/>
      <c r="VBY786" s="57"/>
      <c r="VBZ786" s="57"/>
      <c r="VCA786" s="57"/>
      <c r="VCB786" s="57"/>
      <c r="VCC786" s="57"/>
      <c r="VCD786" s="57"/>
      <c r="VCE786" s="57"/>
      <c r="VCF786" s="57"/>
      <c r="VCG786" s="57"/>
      <c r="VCH786" s="57"/>
      <c r="VCI786" s="57"/>
      <c r="VCJ786" s="57"/>
      <c r="VCK786" s="57"/>
      <c r="VCL786" s="57"/>
      <c r="VCM786" s="57"/>
      <c r="VCN786" s="57"/>
      <c r="VCO786" s="57"/>
      <c r="VCP786" s="57"/>
      <c r="VCQ786" s="57"/>
      <c r="VCR786" s="57"/>
      <c r="VCS786" s="57"/>
      <c r="VCT786" s="57"/>
      <c r="VCU786" s="57"/>
      <c r="VCV786" s="57"/>
      <c r="VCW786" s="57"/>
      <c r="VCX786" s="57"/>
      <c r="VCY786" s="57"/>
      <c r="VCZ786" s="57"/>
      <c r="VDA786" s="57"/>
      <c r="VDB786" s="57"/>
      <c r="VDC786" s="57"/>
      <c r="VDD786" s="57"/>
      <c r="VDE786" s="57"/>
      <c r="VDF786" s="57"/>
      <c r="VDG786" s="57"/>
      <c r="VDH786" s="57"/>
      <c r="VDI786" s="57"/>
      <c r="VDJ786" s="57"/>
      <c r="VDK786" s="57"/>
      <c r="VDL786" s="57"/>
      <c r="VDM786" s="57"/>
      <c r="VDN786" s="57"/>
      <c r="VDO786" s="57"/>
      <c r="VDP786" s="57"/>
      <c r="VDQ786" s="57"/>
      <c r="VDR786" s="57"/>
      <c r="VDS786" s="57"/>
      <c r="VDT786" s="57"/>
      <c r="VDU786" s="57"/>
      <c r="VDV786" s="57"/>
      <c r="VDW786" s="57"/>
      <c r="VDX786" s="57"/>
      <c r="VDY786" s="57"/>
      <c r="VDZ786" s="57"/>
      <c r="VEA786" s="57"/>
      <c r="VEB786" s="57"/>
      <c r="VEC786" s="57"/>
      <c r="VED786" s="57"/>
      <c r="VEE786" s="57"/>
      <c r="VEF786" s="57"/>
      <c r="VEG786" s="57"/>
      <c r="VEH786" s="57"/>
      <c r="VEI786" s="57"/>
      <c r="VEJ786" s="57"/>
      <c r="VEK786" s="57"/>
      <c r="VEL786" s="57"/>
      <c r="VEM786" s="57"/>
      <c r="VEN786" s="57"/>
      <c r="VEO786" s="57"/>
      <c r="VEP786" s="57"/>
      <c r="VEQ786" s="57"/>
      <c r="VER786" s="57"/>
      <c r="VES786" s="57"/>
      <c r="VET786" s="57"/>
      <c r="VEU786" s="57"/>
      <c r="VEV786" s="57"/>
      <c r="VEW786" s="57"/>
      <c r="VEX786" s="57"/>
      <c r="VEY786" s="57"/>
      <c r="VEZ786" s="57"/>
      <c r="VFA786" s="57"/>
      <c r="VFB786" s="57"/>
      <c r="VFC786" s="57"/>
      <c r="VFD786" s="57"/>
      <c r="VFE786" s="57"/>
      <c r="VFF786" s="57"/>
      <c r="VFG786" s="57"/>
      <c r="VFH786" s="57"/>
      <c r="VFI786" s="57"/>
      <c r="VFJ786" s="57"/>
      <c r="VFK786" s="57"/>
      <c r="VFL786" s="57"/>
      <c r="VFM786" s="57"/>
      <c r="VFN786" s="57"/>
      <c r="VFO786" s="57"/>
      <c r="VFP786" s="57"/>
      <c r="VFQ786" s="57"/>
      <c r="VFR786" s="57"/>
      <c r="VFS786" s="57"/>
      <c r="VFT786" s="57"/>
      <c r="VFU786" s="57"/>
      <c r="VFV786" s="57"/>
      <c r="VFW786" s="57"/>
      <c r="VFX786" s="57"/>
      <c r="VFY786" s="57"/>
      <c r="VFZ786" s="57"/>
      <c r="VGA786" s="57"/>
      <c r="VGB786" s="57"/>
      <c r="VGC786" s="57"/>
      <c r="VGD786" s="57"/>
      <c r="VGE786" s="57"/>
      <c r="VGF786" s="57"/>
      <c r="VGG786" s="57"/>
      <c r="VGH786" s="57"/>
      <c r="VGI786" s="57"/>
      <c r="VGJ786" s="57"/>
      <c r="VGK786" s="57"/>
      <c r="VGL786" s="57"/>
      <c r="VGM786" s="57"/>
      <c r="VGN786" s="57"/>
      <c r="VGO786" s="57"/>
      <c r="VGP786" s="57"/>
      <c r="VGQ786" s="57"/>
      <c r="VGR786" s="57"/>
      <c r="VGS786" s="57"/>
      <c r="VGT786" s="57"/>
      <c r="VGU786" s="57"/>
      <c r="VGV786" s="57"/>
      <c r="VGW786" s="57"/>
      <c r="VGX786" s="57"/>
      <c r="VGY786" s="57"/>
      <c r="VGZ786" s="57"/>
      <c r="VHA786" s="57"/>
      <c r="VHB786" s="57"/>
      <c r="VHC786" s="57"/>
      <c r="VHD786" s="57"/>
      <c r="VHE786" s="57"/>
      <c r="VHF786" s="57"/>
      <c r="VHG786" s="57"/>
      <c r="VHH786" s="57"/>
      <c r="VHI786" s="57"/>
      <c r="VHJ786" s="57"/>
      <c r="VHK786" s="57"/>
      <c r="VHL786" s="57"/>
      <c r="VHM786" s="57"/>
      <c r="VHN786" s="57"/>
      <c r="VHO786" s="57"/>
      <c r="VHP786" s="57"/>
      <c r="VHQ786" s="57"/>
      <c r="VHR786" s="57"/>
      <c r="VHS786" s="57"/>
      <c r="VHT786" s="57"/>
      <c r="VHU786" s="57"/>
      <c r="VHV786" s="57"/>
      <c r="VHW786" s="57"/>
      <c r="VHX786" s="57"/>
      <c r="VHY786" s="57"/>
      <c r="VHZ786" s="57"/>
      <c r="VIA786" s="57"/>
      <c r="VIB786" s="57"/>
      <c r="VIC786" s="57"/>
      <c r="VID786" s="57"/>
      <c r="VIE786" s="57"/>
      <c r="VIF786" s="57"/>
      <c r="VIG786" s="57"/>
      <c r="VIH786" s="57"/>
      <c r="VII786" s="57"/>
      <c r="VIJ786" s="57"/>
      <c r="VIK786" s="57"/>
      <c r="VIL786" s="57"/>
      <c r="VIM786" s="57"/>
      <c r="VIN786" s="57"/>
      <c r="VIO786" s="57"/>
      <c r="VIP786" s="57"/>
      <c r="VIQ786" s="57"/>
      <c r="VIR786" s="57"/>
      <c r="VIS786" s="57"/>
      <c r="VIT786" s="57"/>
      <c r="VIU786" s="57"/>
      <c r="VIV786" s="57"/>
      <c r="VIW786" s="57"/>
      <c r="VIX786" s="57"/>
      <c r="VIY786" s="57"/>
      <c r="VIZ786" s="57"/>
      <c r="VJA786" s="57"/>
      <c r="VJB786" s="57"/>
      <c r="VJC786" s="57"/>
      <c r="VJD786" s="57"/>
      <c r="VJE786" s="57"/>
      <c r="VJF786" s="57"/>
      <c r="VJG786" s="57"/>
      <c r="VJH786" s="57"/>
      <c r="VJI786" s="57"/>
      <c r="VJJ786" s="57"/>
      <c r="VJK786" s="57"/>
      <c r="VJL786" s="57"/>
      <c r="VJM786" s="57"/>
      <c r="VJN786" s="57"/>
      <c r="VJO786" s="57"/>
      <c r="VJP786" s="57"/>
      <c r="VJQ786" s="57"/>
      <c r="VJR786" s="57"/>
      <c r="VJS786" s="57"/>
      <c r="VJT786" s="57"/>
      <c r="VJU786" s="57"/>
      <c r="VJV786" s="57"/>
      <c r="VJW786" s="57"/>
      <c r="VJX786" s="57"/>
      <c r="VJY786" s="57"/>
      <c r="VJZ786" s="57"/>
      <c r="VKA786" s="57"/>
      <c r="VKB786" s="57"/>
      <c r="VKC786" s="57"/>
      <c r="VKD786" s="57"/>
      <c r="VKE786" s="57"/>
      <c r="VKF786" s="57"/>
      <c r="VKG786" s="57"/>
      <c r="VKH786" s="57"/>
      <c r="VKI786" s="57"/>
      <c r="VKJ786" s="57"/>
      <c r="VKK786" s="57"/>
      <c r="VKL786" s="57"/>
      <c r="VKM786" s="57"/>
      <c r="VKN786" s="57"/>
      <c r="VKO786" s="57"/>
      <c r="VKP786" s="57"/>
      <c r="VKQ786" s="57"/>
      <c r="VKR786" s="57"/>
      <c r="VKS786" s="57"/>
      <c r="VKT786" s="57"/>
      <c r="VKU786" s="57"/>
      <c r="VKV786" s="57"/>
      <c r="VKW786" s="57"/>
      <c r="VKX786" s="57"/>
      <c r="VKY786" s="57"/>
      <c r="VKZ786" s="57"/>
      <c r="VLA786" s="57"/>
      <c r="VLB786" s="57"/>
      <c r="VLC786" s="57"/>
      <c r="VLD786" s="57"/>
      <c r="VLE786" s="57"/>
      <c r="VLF786" s="57"/>
      <c r="VLG786" s="57"/>
      <c r="VLH786" s="57"/>
      <c r="VLI786" s="57"/>
      <c r="VLJ786" s="57"/>
      <c r="VLK786" s="57"/>
      <c r="VLL786" s="57"/>
      <c r="VLM786" s="57"/>
      <c r="VLN786" s="57"/>
      <c r="VLO786" s="57"/>
      <c r="VLP786" s="57"/>
      <c r="VLQ786" s="57"/>
      <c r="VLR786" s="57"/>
      <c r="VLS786" s="57"/>
      <c r="VLT786" s="57"/>
      <c r="VLU786" s="57"/>
      <c r="VLV786" s="57"/>
      <c r="VLW786" s="57"/>
      <c r="VLX786" s="57"/>
      <c r="VLY786" s="57"/>
      <c r="VLZ786" s="57"/>
      <c r="VMA786" s="57"/>
      <c r="VMB786" s="57"/>
      <c r="VMC786" s="57"/>
      <c r="VMD786" s="57"/>
      <c r="VME786" s="57"/>
      <c r="VMF786" s="57"/>
      <c r="VMG786" s="57"/>
      <c r="VMH786" s="57"/>
      <c r="VMI786" s="57"/>
      <c r="VMJ786" s="57"/>
      <c r="VMK786" s="57"/>
      <c r="VML786" s="57"/>
      <c r="VMM786" s="57"/>
      <c r="VMN786" s="57"/>
      <c r="VMO786" s="57"/>
      <c r="VMP786" s="57"/>
      <c r="VMQ786" s="57"/>
      <c r="VMR786" s="57"/>
      <c r="VMS786" s="57"/>
      <c r="VMT786" s="57"/>
      <c r="VMU786" s="57"/>
      <c r="VMV786" s="57"/>
      <c r="VMW786" s="57"/>
      <c r="VMX786" s="57"/>
      <c r="VMY786" s="57"/>
      <c r="VMZ786" s="57"/>
      <c r="VNA786" s="57"/>
      <c r="VNB786" s="57"/>
      <c r="VNC786" s="57"/>
      <c r="VND786" s="57"/>
      <c r="VNE786" s="57"/>
      <c r="VNF786" s="57"/>
      <c r="VNG786" s="57"/>
      <c r="VNH786" s="57"/>
      <c r="VNI786" s="57"/>
      <c r="VNJ786" s="57"/>
      <c r="VNK786" s="57"/>
      <c r="VNL786" s="57"/>
      <c r="VNM786" s="57"/>
      <c r="VNN786" s="57"/>
      <c r="VNO786" s="57"/>
      <c r="VNP786" s="57"/>
      <c r="VNQ786" s="57"/>
      <c r="VNR786" s="57"/>
      <c r="VNS786" s="57"/>
      <c r="VNT786" s="57"/>
      <c r="VNU786" s="57"/>
      <c r="VNV786" s="57"/>
      <c r="VNW786" s="57"/>
      <c r="VNX786" s="57"/>
      <c r="VNY786" s="57"/>
      <c r="VNZ786" s="57"/>
      <c r="VOA786" s="57"/>
      <c r="VOB786" s="57"/>
      <c r="VOC786" s="57"/>
      <c r="VOD786" s="57"/>
      <c r="VOE786" s="57"/>
      <c r="VOF786" s="57"/>
      <c r="VOG786" s="57"/>
      <c r="VOH786" s="57"/>
      <c r="VOI786" s="57"/>
      <c r="VOJ786" s="57"/>
      <c r="VOK786" s="57"/>
      <c r="VOL786" s="57"/>
      <c r="VOM786" s="57"/>
      <c r="VON786" s="57"/>
      <c r="VOO786" s="57"/>
      <c r="VOP786" s="57"/>
      <c r="VOQ786" s="57"/>
      <c r="VOR786" s="57"/>
      <c r="VOS786" s="57"/>
      <c r="VOT786" s="57"/>
      <c r="VOU786" s="57"/>
      <c r="VOV786" s="57"/>
      <c r="VOW786" s="57"/>
      <c r="VOX786" s="57"/>
      <c r="VOY786" s="57"/>
      <c r="VOZ786" s="57"/>
      <c r="VPA786" s="57"/>
      <c r="VPB786" s="57"/>
      <c r="VPC786" s="57"/>
      <c r="VPD786" s="57"/>
      <c r="VPE786" s="57"/>
      <c r="VPF786" s="57"/>
      <c r="VPG786" s="57"/>
      <c r="VPH786" s="57"/>
      <c r="VPI786" s="57"/>
      <c r="VPJ786" s="57"/>
      <c r="VPK786" s="57"/>
      <c r="VPL786" s="57"/>
      <c r="VPM786" s="57"/>
      <c r="VPN786" s="57"/>
      <c r="VPO786" s="57"/>
      <c r="VPP786" s="57"/>
      <c r="VPQ786" s="57"/>
      <c r="VPR786" s="57"/>
      <c r="VPS786" s="57"/>
      <c r="VPT786" s="57"/>
      <c r="VPU786" s="57"/>
      <c r="VPV786" s="57"/>
      <c r="VPW786" s="57"/>
      <c r="VPX786" s="57"/>
      <c r="VPY786" s="57"/>
      <c r="VPZ786" s="57"/>
      <c r="VQA786" s="57"/>
      <c r="VQB786" s="57"/>
      <c r="VQC786" s="57"/>
      <c r="VQD786" s="57"/>
      <c r="VQE786" s="57"/>
      <c r="VQF786" s="57"/>
      <c r="VQG786" s="57"/>
      <c r="VQH786" s="57"/>
      <c r="VQI786" s="57"/>
      <c r="VQJ786" s="57"/>
      <c r="VQK786" s="57"/>
      <c r="VQL786" s="57"/>
      <c r="VQM786" s="57"/>
      <c r="VQN786" s="57"/>
      <c r="VQO786" s="57"/>
      <c r="VQP786" s="57"/>
      <c r="VQQ786" s="57"/>
      <c r="VQR786" s="57"/>
      <c r="VQS786" s="57"/>
      <c r="VQT786" s="57"/>
      <c r="VQU786" s="57"/>
      <c r="VQV786" s="57"/>
      <c r="VQW786" s="57"/>
      <c r="VQX786" s="57"/>
      <c r="VQY786" s="57"/>
      <c r="VQZ786" s="57"/>
      <c r="VRA786" s="57"/>
      <c r="VRB786" s="57"/>
      <c r="VRC786" s="57"/>
      <c r="VRD786" s="57"/>
      <c r="VRE786" s="57"/>
      <c r="VRF786" s="57"/>
      <c r="VRG786" s="57"/>
      <c r="VRH786" s="57"/>
      <c r="VRI786" s="57"/>
      <c r="VRJ786" s="57"/>
      <c r="VRK786" s="57"/>
      <c r="VRL786" s="57"/>
      <c r="VRM786" s="57"/>
      <c r="VRN786" s="57"/>
      <c r="VRO786" s="57"/>
      <c r="VRP786" s="57"/>
      <c r="VRQ786" s="57"/>
      <c r="VRR786" s="57"/>
      <c r="VRS786" s="57"/>
      <c r="VRT786" s="57"/>
      <c r="VRU786" s="57"/>
      <c r="VRV786" s="57"/>
      <c r="VRW786" s="57"/>
      <c r="VRX786" s="57"/>
      <c r="VRY786" s="57"/>
      <c r="VRZ786" s="57"/>
      <c r="VSA786" s="57"/>
      <c r="VSB786" s="57"/>
      <c r="VSC786" s="57"/>
      <c r="VSD786" s="57"/>
      <c r="VSE786" s="57"/>
      <c r="VSF786" s="57"/>
      <c r="VSG786" s="57"/>
      <c r="VSH786" s="57"/>
      <c r="VSI786" s="57"/>
      <c r="VSJ786" s="57"/>
      <c r="VSK786" s="57"/>
      <c r="VSL786" s="57"/>
      <c r="VSM786" s="57"/>
      <c r="VSN786" s="57"/>
      <c r="VSO786" s="57"/>
      <c r="VSP786" s="57"/>
      <c r="VSQ786" s="57"/>
      <c r="VSR786" s="57"/>
      <c r="VSS786" s="57"/>
      <c r="VST786" s="57"/>
      <c r="VSU786" s="57"/>
      <c r="VSV786" s="57"/>
      <c r="VSW786" s="57"/>
      <c r="VSX786" s="57"/>
      <c r="VSY786" s="57"/>
      <c r="VSZ786" s="57"/>
      <c r="VTA786" s="57"/>
      <c r="VTB786" s="57"/>
      <c r="VTC786" s="57"/>
      <c r="VTD786" s="57"/>
      <c r="VTE786" s="57"/>
      <c r="VTF786" s="57"/>
      <c r="VTG786" s="57"/>
      <c r="VTH786" s="57"/>
      <c r="VTI786" s="57"/>
      <c r="VTJ786" s="57"/>
      <c r="VTK786" s="57"/>
      <c r="VTL786" s="57"/>
      <c r="VTM786" s="57"/>
      <c r="VTN786" s="57"/>
      <c r="VTO786" s="57"/>
      <c r="VTP786" s="57"/>
      <c r="VTQ786" s="57"/>
      <c r="VTR786" s="57"/>
      <c r="VTS786" s="57"/>
      <c r="VTT786" s="57"/>
      <c r="VTU786" s="57"/>
      <c r="VTV786" s="57"/>
      <c r="VTW786" s="57"/>
      <c r="VTX786" s="57"/>
      <c r="VTY786" s="57"/>
      <c r="VTZ786" s="57"/>
      <c r="VUA786" s="57"/>
      <c r="VUB786" s="57"/>
      <c r="VUC786" s="57"/>
      <c r="VUD786" s="57"/>
      <c r="VUE786" s="57"/>
      <c r="VUF786" s="57"/>
      <c r="VUG786" s="57"/>
      <c r="VUH786" s="57"/>
      <c r="VUI786" s="57"/>
      <c r="VUJ786" s="57"/>
      <c r="VUK786" s="57"/>
      <c r="VUL786" s="57"/>
      <c r="VUM786" s="57"/>
      <c r="VUN786" s="57"/>
      <c r="VUO786" s="57"/>
      <c r="VUP786" s="57"/>
      <c r="VUQ786" s="57"/>
      <c r="VUR786" s="57"/>
      <c r="VUS786" s="57"/>
      <c r="VUT786" s="57"/>
      <c r="VUU786" s="57"/>
      <c r="VUV786" s="57"/>
      <c r="VUW786" s="57"/>
      <c r="VUX786" s="57"/>
      <c r="VUY786" s="57"/>
      <c r="VUZ786" s="57"/>
      <c r="VVA786" s="57"/>
      <c r="VVB786" s="57"/>
      <c r="VVC786" s="57"/>
      <c r="VVD786" s="57"/>
      <c r="VVE786" s="57"/>
      <c r="VVF786" s="57"/>
      <c r="VVG786" s="57"/>
      <c r="VVH786" s="57"/>
      <c r="VVI786" s="57"/>
      <c r="VVJ786" s="57"/>
      <c r="VVK786" s="57"/>
      <c r="VVL786" s="57"/>
      <c r="VVM786" s="57"/>
      <c r="VVN786" s="57"/>
      <c r="VVO786" s="57"/>
      <c r="VVP786" s="57"/>
      <c r="VVQ786" s="57"/>
      <c r="VVR786" s="57"/>
      <c r="VVS786" s="57"/>
      <c r="VVT786" s="57"/>
      <c r="VVU786" s="57"/>
      <c r="VVV786" s="57"/>
      <c r="VVW786" s="57"/>
      <c r="VVX786" s="57"/>
      <c r="VVY786" s="57"/>
      <c r="VVZ786" s="57"/>
      <c r="VWA786" s="57"/>
      <c r="VWB786" s="57"/>
      <c r="VWC786" s="57"/>
      <c r="VWD786" s="57"/>
      <c r="VWE786" s="57"/>
      <c r="VWF786" s="57"/>
      <c r="VWG786" s="57"/>
      <c r="VWH786" s="57"/>
      <c r="VWI786" s="57"/>
      <c r="VWJ786" s="57"/>
      <c r="VWK786" s="57"/>
      <c r="VWL786" s="57"/>
      <c r="VWM786" s="57"/>
      <c r="VWN786" s="57"/>
      <c r="VWO786" s="57"/>
      <c r="VWP786" s="57"/>
      <c r="VWQ786" s="57"/>
      <c r="VWR786" s="57"/>
      <c r="VWS786" s="57"/>
      <c r="VWT786" s="57"/>
      <c r="VWU786" s="57"/>
      <c r="VWV786" s="57"/>
      <c r="VWW786" s="57"/>
      <c r="VWX786" s="57"/>
      <c r="VWY786" s="57"/>
      <c r="VWZ786" s="57"/>
      <c r="VXA786" s="57"/>
      <c r="VXB786" s="57"/>
      <c r="VXC786" s="57"/>
      <c r="VXD786" s="57"/>
      <c r="VXE786" s="57"/>
      <c r="VXF786" s="57"/>
      <c r="VXG786" s="57"/>
      <c r="VXH786" s="57"/>
      <c r="VXI786" s="57"/>
      <c r="VXJ786" s="57"/>
      <c r="VXK786" s="57"/>
      <c r="VXL786" s="57"/>
      <c r="VXM786" s="57"/>
      <c r="VXN786" s="57"/>
      <c r="VXO786" s="57"/>
      <c r="VXP786" s="57"/>
      <c r="VXQ786" s="57"/>
      <c r="VXR786" s="57"/>
      <c r="VXS786" s="57"/>
      <c r="VXT786" s="57"/>
      <c r="VXU786" s="57"/>
      <c r="VXV786" s="57"/>
      <c r="VXW786" s="57"/>
      <c r="VXX786" s="57"/>
      <c r="VXY786" s="57"/>
      <c r="VXZ786" s="57"/>
      <c r="VYA786" s="57"/>
      <c r="VYB786" s="57"/>
      <c r="VYC786" s="57"/>
      <c r="VYD786" s="57"/>
      <c r="VYE786" s="57"/>
      <c r="VYF786" s="57"/>
      <c r="VYG786" s="57"/>
      <c r="VYH786" s="57"/>
      <c r="VYI786" s="57"/>
      <c r="VYJ786" s="57"/>
      <c r="VYK786" s="57"/>
      <c r="VYL786" s="57"/>
      <c r="VYM786" s="57"/>
      <c r="VYN786" s="57"/>
      <c r="VYO786" s="57"/>
      <c r="VYP786" s="57"/>
      <c r="VYQ786" s="57"/>
      <c r="VYR786" s="57"/>
      <c r="VYS786" s="57"/>
      <c r="VYT786" s="57"/>
      <c r="VYU786" s="57"/>
      <c r="VYV786" s="57"/>
      <c r="VYW786" s="57"/>
      <c r="VYX786" s="57"/>
      <c r="VYY786" s="57"/>
      <c r="VYZ786" s="57"/>
      <c r="VZA786" s="57"/>
      <c r="VZB786" s="57"/>
      <c r="VZC786" s="57"/>
      <c r="VZD786" s="57"/>
      <c r="VZE786" s="57"/>
      <c r="VZF786" s="57"/>
      <c r="VZG786" s="57"/>
      <c r="VZH786" s="57"/>
      <c r="VZI786" s="57"/>
      <c r="VZJ786" s="57"/>
      <c r="VZK786" s="57"/>
      <c r="VZL786" s="57"/>
      <c r="VZM786" s="57"/>
      <c r="VZN786" s="57"/>
      <c r="VZO786" s="57"/>
      <c r="VZP786" s="57"/>
      <c r="VZQ786" s="57"/>
      <c r="VZR786" s="57"/>
      <c r="VZS786" s="57"/>
      <c r="VZT786" s="57"/>
      <c r="VZU786" s="57"/>
      <c r="VZV786" s="57"/>
      <c r="VZW786" s="57"/>
      <c r="VZX786" s="57"/>
      <c r="VZY786" s="57"/>
      <c r="VZZ786" s="57"/>
      <c r="WAA786" s="57"/>
      <c r="WAB786" s="57"/>
      <c r="WAC786" s="57"/>
      <c r="WAD786" s="57"/>
      <c r="WAE786" s="57"/>
      <c r="WAF786" s="57"/>
      <c r="WAG786" s="57"/>
      <c r="WAH786" s="57"/>
      <c r="WAI786" s="57"/>
      <c r="WAJ786" s="57"/>
      <c r="WAK786" s="57"/>
      <c r="WAL786" s="57"/>
      <c r="WAM786" s="57"/>
      <c r="WAN786" s="57"/>
      <c r="WAO786" s="57"/>
      <c r="WAP786" s="57"/>
      <c r="WAQ786" s="57"/>
      <c r="WAR786" s="57"/>
      <c r="WAS786" s="57"/>
      <c r="WAT786" s="57"/>
      <c r="WAU786" s="57"/>
      <c r="WAV786" s="57"/>
      <c r="WAW786" s="57"/>
      <c r="WAX786" s="57"/>
      <c r="WAY786" s="57"/>
      <c r="WAZ786" s="57"/>
      <c r="WBA786" s="57"/>
      <c r="WBB786" s="57"/>
      <c r="WBC786" s="57"/>
      <c r="WBD786" s="57"/>
      <c r="WBE786" s="57"/>
      <c r="WBF786" s="57"/>
      <c r="WBG786" s="57"/>
      <c r="WBH786" s="57"/>
      <c r="WBI786" s="57"/>
      <c r="WBJ786" s="57"/>
      <c r="WBK786" s="57"/>
      <c r="WBL786" s="57"/>
      <c r="WBM786" s="57"/>
      <c r="WBN786" s="57"/>
      <c r="WBO786" s="57"/>
      <c r="WBP786" s="57"/>
      <c r="WBQ786" s="57"/>
      <c r="WBR786" s="57"/>
      <c r="WBS786" s="57"/>
      <c r="WBT786" s="57"/>
      <c r="WBU786" s="57"/>
      <c r="WBV786" s="57"/>
      <c r="WBW786" s="57"/>
      <c r="WBX786" s="57"/>
      <c r="WBY786" s="57"/>
      <c r="WBZ786" s="57"/>
      <c r="WCA786" s="57"/>
      <c r="WCB786" s="57"/>
      <c r="WCC786" s="57"/>
      <c r="WCD786" s="57"/>
      <c r="WCE786" s="57"/>
      <c r="WCF786" s="57"/>
      <c r="WCG786" s="57"/>
      <c r="WCH786" s="57"/>
      <c r="WCI786" s="57"/>
      <c r="WCJ786" s="57"/>
      <c r="WCK786" s="57"/>
      <c r="WCL786" s="57"/>
      <c r="WCM786" s="57"/>
      <c r="WCN786" s="57"/>
      <c r="WCO786" s="57"/>
      <c r="WCP786" s="57"/>
      <c r="WCQ786" s="57"/>
      <c r="WCR786" s="57"/>
      <c r="WCS786" s="57"/>
      <c r="WCT786" s="57"/>
      <c r="WCU786" s="57"/>
      <c r="WCV786" s="57"/>
      <c r="WCW786" s="57"/>
      <c r="WCX786" s="57"/>
      <c r="WCY786" s="57"/>
      <c r="WCZ786" s="57"/>
      <c r="WDA786" s="57"/>
      <c r="WDB786" s="57"/>
      <c r="WDC786" s="57"/>
      <c r="WDD786" s="57"/>
      <c r="WDE786" s="57"/>
      <c r="WDF786" s="57"/>
      <c r="WDG786" s="57"/>
      <c r="WDH786" s="57"/>
      <c r="WDI786" s="57"/>
      <c r="WDJ786" s="57"/>
      <c r="WDK786" s="57"/>
      <c r="WDL786" s="57"/>
      <c r="WDM786" s="57"/>
      <c r="WDN786" s="57"/>
      <c r="WDO786" s="57"/>
      <c r="WDP786" s="57"/>
      <c r="WDQ786" s="57"/>
      <c r="WDR786" s="57"/>
      <c r="WDS786" s="57"/>
      <c r="WDT786" s="57"/>
      <c r="WDU786" s="57"/>
      <c r="WDV786" s="57"/>
      <c r="WDW786" s="57"/>
      <c r="WDX786" s="57"/>
      <c r="WDY786" s="57"/>
      <c r="WDZ786" s="57"/>
      <c r="WEA786" s="57"/>
      <c r="WEB786" s="57"/>
      <c r="WEC786" s="57"/>
      <c r="WED786" s="57"/>
      <c r="WEE786" s="57"/>
      <c r="WEF786" s="57"/>
      <c r="WEG786" s="57"/>
      <c r="WEH786" s="57"/>
      <c r="WEI786" s="57"/>
      <c r="WEJ786" s="57"/>
      <c r="WEK786" s="57"/>
      <c r="WEL786" s="57"/>
      <c r="WEM786" s="57"/>
      <c r="WEN786" s="57"/>
      <c r="WEO786" s="57"/>
      <c r="WEP786" s="57"/>
      <c r="WEQ786" s="57"/>
      <c r="WER786" s="57"/>
      <c r="WES786" s="57"/>
      <c r="WET786" s="57"/>
      <c r="WEU786" s="57"/>
      <c r="WEV786" s="57"/>
      <c r="WEW786" s="57"/>
      <c r="WEX786" s="57"/>
      <c r="WEY786" s="57"/>
      <c r="WEZ786" s="57"/>
      <c r="WFA786" s="57"/>
      <c r="WFB786" s="57"/>
      <c r="WFC786" s="57"/>
      <c r="WFD786" s="57"/>
      <c r="WFE786" s="57"/>
      <c r="WFF786" s="57"/>
      <c r="WFG786" s="57"/>
      <c r="WFH786" s="57"/>
      <c r="WFI786" s="57"/>
      <c r="WFJ786" s="57"/>
      <c r="WFK786" s="57"/>
      <c r="WFL786" s="57"/>
      <c r="WFM786" s="57"/>
      <c r="WFN786" s="57"/>
      <c r="WFO786" s="57"/>
      <c r="WFP786" s="57"/>
      <c r="WFQ786" s="57"/>
      <c r="WFR786" s="57"/>
      <c r="WFS786" s="57"/>
      <c r="WFT786" s="57"/>
      <c r="WFU786" s="57"/>
      <c r="WFV786" s="57"/>
      <c r="WFW786" s="57"/>
      <c r="WFX786" s="57"/>
      <c r="WFY786" s="57"/>
      <c r="WFZ786" s="57"/>
      <c r="WGA786" s="57"/>
      <c r="WGB786" s="57"/>
      <c r="WGC786" s="57"/>
      <c r="WGD786" s="57"/>
      <c r="WGE786" s="57"/>
      <c r="WGF786" s="57"/>
      <c r="WGG786" s="57"/>
      <c r="WGH786" s="57"/>
      <c r="WGI786" s="57"/>
      <c r="WGJ786" s="57"/>
      <c r="WGK786" s="57"/>
      <c r="WGL786" s="57"/>
      <c r="WGM786" s="57"/>
      <c r="WGN786" s="57"/>
      <c r="WGO786" s="57"/>
      <c r="WGP786" s="57"/>
      <c r="WGQ786" s="57"/>
      <c r="WGR786" s="57"/>
      <c r="WGS786" s="57"/>
      <c r="WGT786" s="57"/>
      <c r="WGU786" s="57"/>
      <c r="WGV786" s="57"/>
      <c r="WGW786" s="57"/>
      <c r="WGX786" s="57"/>
      <c r="WGY786" s="57"/>
      <c r="WGZ786" s="57"/>
      <c r="WHA786" s="57"/>
      <c r="WHB786" s="57"/>
      <c r="WHC786" s="57"/>
      <c r="WHD786" s="57"/>
      <c r="WHE786" s="57"/>
      <c r="WHF786" s="57"/>
      <c r="WHG786" s="57"/>
      <c r="WHH786" s="57"/>
      <c r="WHI786" s="57"/>
      <c r="WHJ786" s="57"/>
      <c r="WHK786" s="57"/>
      <c r="WHL786" s="57"/>
      <c r="WHM786" s="57"/>
      <c r="WHN786" s="57"/>
      <c r="WHO786" s="57"/>
      <c r="WHP786" s="57"/>
      <c r="WHQ786" s="57"/>
      <c r="WHR786" s="57"/>
      <c r="WHS786" s="57"/>
      <c r="WHT786" s="57"/>
      <c r="WHU786" s="57"/>
      <c r="WHV786" s="57"/>
      <c r="WHW786" s="57"/>
      <c r="WHX786" s="57"/>
      <c r="WHY786" s="57"/>
      <c r="WHZ786" s="57"/>
      <c r="WIA786" s="57"/>
      <c r="WIB786" s="57"/>
      <c r="WIC786" s="57"/>
      <c r="WID786" s="57"/>
      <c r="WIE786" s="57"/>
      <c r="WIF786" s="57"/>
      <c r="WIG786" s="57"/>
      <c r="WIH786" s="57"/>
      <c r="WII786" s="57"/>
      <c r="WIJ786" s="57"/>
      <c r="WIK786" s="57"/>
      <c r="WIL786" s="57"/>
      <c r="WIM786" s="57"/>
      <c r="WIN786" s="57"/>
      <c r="WIO786" s="57"/>
      <c r="WIP786" s="57"/>
      <c r="WIQ786" s="57"/>
      <c r="WIR786" s="57"/>
      <c r="WIS786" s="57"/>
      <c r="WIT786" s="57"/>
      <c r="WIU786" s="57"/>
      <c r="WIV786" s="57"/>
      <c r="WIW786" s="57"/>
      <c r="WIX786" s="57"/>
      <c r="WIY786" s="57"/>
      <c r="WIZ786" s="57"/>
      <c r="WJA786" s="57"/>
      <c r="WJB786" s="57"/>
      <c r="WJC786" s="57"/>
      <c r="WJD786" s="57"/>
      <c r="WJE786" s="57"/>
      <c r="WJF786" s="57"/>
      <c r="WJG786" s="57"/>
      <c r="WJH786" s="57"/>
      <c r="WJI786" s="57"/>
      <c r="WJJ786" s="57"/>
      <c r="WJK786" s="57"/>
      <c r="WJL786" s="57"/>
      <c r="WJM786" s="57"/>
      <c r="WJN786" s="57"/>
      <c r="WJO786" s="57"/>
      <c r="WJP786" s="57"/>
      <c r="WJQ786" s="57"/>
      <c r="WJR786" s="57"/>
      <c r="WJS786" s="57"/>
      <c r="WJT786" s="57"/>
      <c r="WJU786" s="57"/>
      <c r="WJV786" s="57"/>
      <c r="WJW786" s="57"/>
      <c r="WJX786" s="57"/>
      <c r="WJY786" s="57"/>
      <c r="WJZ786" s="57"/>
      <c r="WKA786" s="57"/>
      <c r="WKB786" s="57"/>
      <c r="WKC786" s="57"/>
      <c r="WKD786" s="57"/>
      <c r="WKE786" s="57"/>
      <c r="WKF786" s="57"/>
      <c r="WKG786" s="57"/>
      <c r="WKH786" s="57"/>
      <c r="WKI786" s="57"/>
      <c r="WKJ786" s="57"/>
      <c r="WKK786" s="57"/>
      <c r="WKL786" s="57"/>
      <c r="WKM786" s="57"/>
      <c r="WKN786" s="57"/>
      <c r="WKO786" s="57"/>
      <c r="WKP786" s="57"/>
      <c r="WKQ786" s="57"/>
      <c r="WKR786" s="57"/>
      <c r="WKS786" s="57"/>
      <c r="WKT786" s="57"/>
      <c r="WKU786" s="57"/>
      <c r="WKV786" s="57"/>
      <c r="WKW786" s="57"/>
      <c r="WKX786" s="57"/>
      <c r="WKY786" s="57"/>
      <c r="WKZ786" s="57"/>
      <c r="WLA786" s="57"/>
      <c r="WLB786" s="57"/>
      <c r="WLC786" s="57"/>
      <c r="WLD786" s="57"/>
      <c r="WLE786" s="57"/>
      <c r="WLF786" s="57"/>
      <c r="WLG786" s="57"/>
      <c r="WLH786" s="57"/>
      <c r="WLI786" s="57"/>
      <c r="WLJ786" s="57"/>
      <c r="WLK786" s="57"/>
      <c r="WLL786" s="57"/>
      <c r="WLM786" s="57"/>
      <c r="WLN786" s="57"/>
      <c r="WLO786" s="57"/>
      <c r="WLP786" s="57"/>
      <c r="WLQ786" s="57"/>
      <c r="WLR786" s="57"/>
      <c r="WLS786" s="57"/>
      <c r="WLT786" s="57"/>
      <c r="WLU786" s="57"/>
      <c r="WLV786" s="57"/>
      <c r="WLW786" s="57"/>
      <c r="WLX786" s="57"/>
      <c r="WLY786" s="57"/>
      <c r="WLZ786" s="57"/>
      <c r="WMA786" s="57"/>
      <c r="WMB786" s="57"/>
      <c r="WMC786" s="57"/>
      <c r="WMD786" s="57"/>
      <c r="WME786" s="57"/>
      <c r="WMF786" s="57"/>
      <c r="WMG786" s="57"/>
      <c r="WMH786" s="57"/>
      <c r="WMI786" s="57"/>
      <c r="WMJ786" s="57"/>
      <c r="WMK786" s="57"/>
      <c r="WML786" s="57"/>
      <c r="WMM786" s="57"/>
      <c r="WMN786" s="57"/>
      <c r="WMO786" s="57"/>
      <c r="WMP786" s="57"/>
      <c r="WMQ786" s="57"/>
      <c r="WMR786" s="57"/>
      <c r="WMS786" s="57"/>
      <c r="WMT786" s="57"/>
      <c r="WMU786" s="57"/>
      <c r="WMV786" s="57"/>
      <c r="WMW786" s="57"/>
      <c r="WMX786" s="57"/>
      <c r="WMY786" s="57"/>
      <c r="WMZ786" s="57"/>
      <c r="WNA786" s="57"/>
      <c r="WNB786" s="57"/>
      <c r="WNC786" s="57"/>
      <c r="WND786" s="57"/>
      <c r="WNE786" s="57"/>
      <c r="WNF786" s="57"/>
      <c r="WNG786" s="57"/>
      <c r="WNH786" s="57"/>
      <c r="WNI786" s="57"/>
      <c r="WNJ786" s="57"/>
      <c r="WNK786" s="57"/>
      <c r="WNL786" s="57"/>
      <c r="WNM786" s="57"/>
      <c r="WNN786" s="57"/>
      <c r="WNO786" s="57"/>
      <c r="WNP786" s="57"/>
      <c r="WNQ786" s="57"/>
      <c r="WNR786" s="57"/>
      <c r="WNS786" s="57"/>
      <c r="WNT786" s="57"/>
      <c r="WNU786" s="57"/>
      <c r="WNV786" s="57"/>
      <c r="WNW786" s="57"/>
      <c r="WNX786" s="57"/>
      <c r="WNY786" s="57"/>
      <c r="WNZ786" s="57"/>
      <c r="WOA786" s="57"/>
      <c r="WOB786" s="57"/>
      <c r="WOC786" s="57"/>
      <c r="WOD786" s="57"/>
      <c r="WOE786" s="57"/>
      <c r="WOF786" s="57"/>
      <c r="WOG786" s="57"/>
      <c r="WOH786" s="57"/>
      <c r="WOI786" s="57"/>
      <c r="WOJ786" s="57"/>
      <c r="WOK786" s="57"/>
      <c r="WOL786" s="57"/>
      <c r="WOM786" s="57"/>
      <c r="WON786" s="57"/>
      <c r="WOO786" s="57"/>
      <c r="WOP786" s="57"/>
      <c r="WOQ786" s="57"/>
      <c r="WOR786" s="57"/>
      <c r="WOS786" s="57"/>
      <c r="WOT786" s="57"/>
      <c r="WOU786" s="57"/>
      <c r="WOV786" s="57"/>
      <c r="WOW786" s="57"/>
      <c r="WOX786" s="57"/>
      <c r="WOY786" s="57"/>
      <c r="WOZ786" s="57"/>
      <c r="WPA786" s="57"/>
      <c r="WPB786" s="57"/>
      <c r="WPC786" s="57"/>
      <c r="WPD786" s="57"/>
      <c r="WPE786" s="57"/>
      <c r="WPF786" s="57"/>
      <c r="WPG786" s="57"/>
      <c r="WPH786" s="57"/>
      <c r="WPI786" s="57"/>
      <c r="WPJ786" s="57"/>
      <c r="WPK786" s="57"/>
      <c r="WPL786" s="57"/>
      <c r="WPM786" s="57"/>
      <c r="WPN786" s="57"/>
      <c r="WPO786" s="57"/>
      <c r="WPP786" s="57"/>
      <c r="WPQ786" s="57"/>
      <c r="WPR786" s="57"/>
      <c r="WPS786" s="57"/>
      <c r="WPT786" s="57"/>
      <c r="WPU786" s="57"/>
      <c r="WPV786" s="57"/>
      <c r="WPW786" s="57"/>
      <c r="WPX786" s="57"/>
      <c r="WPY786" s="57"/>
      <c r="WPZ786" s="57"/>
      <c r="WQA786" s="57"/>
      <c r="WQB786" s="57"/>
      <c r="WQC786" s="57"/>
      <c r="WQD786" s="57"/>
      <c r="WQE786" s="57"/>
      <c r="WQF786" s="57"/>
      <c r="WQG786" s="57"/>
      <c r="WQH786" s="57"/>
      <c r="WQI786" s="57"/>
      <c r="WQJ786" s="57"/>
      <c r="WQK786" s="57"/>
      <c r="WQL786" s="57"/>
      <c r="WQM786" s="57"/>
      <c r="WQN786" s="57"/>
      <c r="WQO786" s="57"/>
      <c r="WQP786" s="57"/>
      <c r="WQQ786" s="57"/>
      <c r="WQR786" s="57"/>
      <c r="WQS786" s="57"/>
      <c r="WQT786" s="57"/>
      <c r="WQU786" s="57"/>
      <c r="WQV786" s="57"/>
      <c r="WQW786" s="57"/>
      <c r="WQX786" s="57"/>
      <c r="WQY786" s="57"/>
      <c r="WQZ786" s="57"/>
      <c r="WRA786" s="57"/>
      <c r="WRB786" s="57"/>
      <c r="WRC786" s="57"/>
      <c r="WRD786" s="57"/>
      <c r="WRE786" s="57"/>
      <c r="WRF786" s="57"/>
      <c r="WRG786" s="57"/>
      <c r="WRH786" s="57"/>
      <c r="WRI786" s="57"/>
      <c r="WRJ786" s="57"/>
      <c r="WRK786" s="57"/>
      <c r="WRL786" s="57"/>
      <c r="WRM786" s="57"/>
      <c r="WRN786" s="57"/>
      <c r="WRO786" s="57"/>
      <c r="WRP786" s="57"/>
      <c r="WRQ786" s="57"/>
      <c r="WRR786" s="57"/>
      <c r="WRS786" s="57"/>
      <c r="WRT786" s="57"/>
      <c r="WRU786" s="57"/>
      <c r="WRV786" s="57"/>
      <c r="WRW786" s="57"/>
      <c r="WRX786" s="57"/>
      <c r="WRY786" s="57"/>
      <c r="WRZ786" s="57"/>
      <c r="WSA786" s="57"/>
      <c r="WSB786" s="57"/>
      <c r="WSC786" s="57"/>
      <c r="WSD786" s="57"/>
      <c r="WSE786" s="57"/>
      <c r="WSF786" s="57"/>
      <c r="WSG786" s="57"/>
      <c r="WSH786" s="57"/>
      <c r="WSI786" s="57"/>
      <c r="WSJ786" s="57"/>
      <c r="WSK786" s="57"/>
      <c r="WSL786" s="57"/>
      <c r="WSM786" s="57"/>
      <c r="WSN786" s="57"/>
      <c r="WSO786" s="57"/>
      <c r="WSP786" s="57"/>
      <c r="WSQ786" s="57"/>
      <c r="WSR786" s="57"/>
      <c r="WSS786" s="57"/>
      <c r="WST786" s="57"/>
      <c r="WSU786" s="57"/>
      <c r="WSV786" s="57"/>
      <c r="WSW786" s="57"/>
      <c r="WSX786" s="57"/>
      <c r="WSY786" s="57"/>
      <c r="WSZ786" s="57"/>
      <c r="WTA786" s="57"/>
      <c r="WTB786" s="57"/>
      <c r="WTC786" s="57"/>
      <c r="WTD786" s="57"/>
      <c r="WTE786" s="57"/>
      <c r="WTF786" s="57"/>
      <c r="WTG786" s="57"/>
      <c r="WTH786" s="57"/>
      <c r="WTI786" s="57"/>
      <c r="WTJ786" s="57"/>
      <c r="WTK786" s="57"/>
      <c r="WTL786" s="57"/>
      <c r="WTM786" s="57"/>
      <c r="WTN786" s="57"/>
      <c r="WTO786" s="57"/>
      <c r="WTP786" s="57"/>
      <c r="WTQ786" s="57"/>
      <c r="WTR786" s="57"/>
      <c r="WTS786" s="57"/>
      <c r="WTT786" s="57"/>
      <c r="WTU786" s="57"/>
      <c r="WTV786" s="57"/>
      <c r="WTW786" s="57"/>
      <c r="WTX786" s="57"/>
      <c r="WTY786" s="57"/>
      <c r="WTZ786" s="57"/>
      <c r="WUA786" s="57"/>
      <c r="WUB786" s="57"/>
      <c r="WUC786" s="57"/>
      <c r="WUD786" s="57"/>
      <c r="WUE786" s="57"/>
      <c r="WUF786" s="57"/>
      <c r="WUG786" s="57"/>
      <c r="WUH786" s="57"/>
      <c r="WUI786" s="57"/>
      <c r="WUJ786" s="57"/>
      <c r="WUK786" s="57"/>
      <c r="WUL786" s="57"/>
      <c r="WUM786" s="57"/>
      <c r="WUN786" s="57"/>
      <c r="WUO786" s="57"/>
      <c r="WUP786" s="57"/>
      <c r="WUQ786" s="57"/>
      <c r="WUR786" s="57"/>
      <c r="WUS786" s="57"/>
      <c r="WUT786" s="57"/>
      <c r="WUU786" s="57"/>
      <c r="WUV786" s="57"/>
      <c r="WUW786" s="57"/>
      <c r="WUX786" s="57"/>
      <c r="WUY786" s="57"/>
      <c r="WUZ786" s="57"/>
      <c r="WVA786" s="57"/>
      <c r="WVB786" s="57"/>
      <c r="WVC786" s="57"/>
      <c r="WVD786" s="57"/>
      <c r="WVE786" s="57"/>
      <c r="WVF786" s="57"/>
      <c r="WVG786" s="57"/>
      <c r="WVH786" s="57"/>
      <c r="WVI786" s="57"/>
      <c r="WVJ786" s="57"/>
      <c r="WVK786" s="57"/>
      <c r="WVL786" s="57"/>
      <c r="WVM786" s="57"/>
      <c r="WVN786" s="57"/>
      <c r="WVO786" s="57"/>
      <c r="WVP786" s="57"/>
      <c r="WVQ786" s="57"/>
      <c r="WVR786" s="57"/>
      <c r="WVS786" s="57"/>
      <c r="WVT786" s="57"/>
      <c r="WVU786" s="57"/>
      <c r="WVV786" s="57"/>
      <c r="WVW786" s="57"/>
      <c r="WVX786" s="57"/>
      <c r="WVY786" s="57"/>
      <c r="WVZ786" s="57"/>
      <c r="WWA786" s="57"/>
      <c r="WWB786" s="57"/>
      <c r="WWC786" s="57"/>
      <c r="WWD786" s="57"/>
      <c r="WWE786" s="57"/>
      <c r="WWF786" s="57"/>
      <c r="WWG786" s="57"/>
      <c r="WWH786" s="57"/>
      <c r="WWI786" s="57"/>
      <c r="WWJ786" s="57"/>
      <c r="WWK786" s="57"/>
      <c r="WWL786" s="57"/>
      <c r="WWM786" s="57"/>
      <c r="WWN786" s="57"/>
      <c r="WWO786" s="57"/>
      <c r="WWP786" s="57"/>
      <c r="WWQ786" s="57"/>
      <c r="WWR786" s="57"/>
      <c r="WWS786" s="57"/>
      <c r="WWT786" s="57"/>
      <c r="WWU786" s="57"/>
      <c r="WWV786" s="57"/>
      <c r="WWW786" s="57"/>
      <c r="WWX786" s="57"/>
      <c r="WWY786" s="57"/>
      <c r="WWZ786" s="57"/>
      <c r="WXA786" s="57"/>
      <c r="WXB786" s="57"/>
      <c r="WXC786" s="57"/>
      <c r="WXD786" s="57"/>
      <c r="WXE786" s="57"/>
      <c r="WXF786" s="57"/>
      <c r="WXG786" s="57"/>
      <c r="WXH786" s="57"/>
      <c r="WXI786" s="57"/>
      <c r="WXJ786" s="57"/>
      <c r="WXK786" s="57"/>
      <c r="WXL786" s="57"/>
      <c r="WXM786" s="57"/>
      <c r="WXN786" s="57"/>
      <c r="WXO786" s="57"/>
      <c r="WXP786" s="57"/>
      <c r="WXQ786" s="57"/>
      <c r="WXR786" s="57"/>
      <c r="WXS786" s="57"/>
      <c r="WXT786" s="57"/>
      <c r="WXU786" s="57"/>
      <c r="WXV786" s="57"/>
      <c r="WXW786" s="57"/>
      <c r="WXX786" s="57"/>
      <c r="WXY786" s="57"/>
      <c r="WXZ786" s="57"/>
      <c r="WYA786" s="57"/>
      <c r="WYB786" s="57"/>
      <c r="WYC786" s="57"/>
      <c r="WYD786" s="57"/>
      <c r="WYE786" s="57"/>
      <c r="WYF786" s="57"/>
      <c r="WYG786" s="57"/>
      <c r="WYH786" s="57"/>
      <c r="WYI786" s="57"/>
      <c r="WYJ786" s="57"/>
      <c r="WYK786" s="57"/>
      <c r="WYL786" s="57"/>
      <c r="WYM786" s="57"/>
      <c r="WYN786" s="57"/>
      <c r="WYO786" s="57"/>
      <c r="WYP786" s="57"/>
      <c r="WYQ786" s="57"/>
      <c r="WYR786" s="57"/>
      <c r="WYS786" s="57"/>
      <c r="WYT786" s="57"/>
      <c r="WYU786" s="57"/>
      <c r="WYV786" s="57"/>
      <c r="WYW786" s="57"/>
      <c r="WYX786" s="57"/>
      <c r="WYY786" s="57"/>
      <c r="WYZ786" s="57"/>
      <c r="WZA786" s="57"/>
      <c r="WZB786" s="57"/>
      <c r="WZC786" s="57"/>
      <c r="WZD786" s="57"/>
      <c r="WZE786" s="57"/>
      <c r="WZF786" s="57"/>
      <c r="WZG786" s="57"/>
      <c r="WZH786" s="57"/>
      <c r="WZI786" s="57"/>
      <c r="WZJ786" s="57"/>
      <c r="WZK786" s="57"/>
      <c r="WZL786" s="57"/>
      <c r="WZM786" s="57"/>
      <c r="WZN786" s="57"/>
      <c r="WZO786" s="57"/>
      <c r="WZP786" s="57"/>
      <c r="WZQ786" s="57"/>
      <c r="WZR786" s="57"/>
      <c r="WZS786" s="57"/>
      <c r="WZT786" s="57"/>
      <c r="WZU786" s="57"/>
      <c r="WZV786" s="57"/>
      <c r="WZW786" s="57"/>
      <c r="WZX786" s="57"/>
      <c r="WZY786" s="57"/>
      <c r="WZZ786" s="57"/>
      <c r="XAA786" s="57"/>
      <c r="XAB786" s="57"/>
      <c r="XAC786" s="57"/>
      <c r="XAD786" s="57"/>
      <c r="XAE786" s="57"/>
      <c r="XAF786" s="57"/>
      <c r="XAG786" s="57"/>
      <c r="XAH786" s="57"/>
      <c r="XAI786" s="57"/>
      <c r="XAJ786" s="57"/>
      <c r="XAK786" s="57"/>
      <c r="XAL786" s="57"/>
      <c r="XAM786" s="57"/>
      <c r="XAN786" s="57"/>
      <c r="XAO786" s="57"/>
      <c r="XAP786" s="57"/>
      <c r="XAQ786" s="57"/>
      <c r="XAR786" s="57"/>
      <c r="XAS786" s="57"/>
      <c r="XAT786" s="57"/>
      <c r="XAU786" s="57"/>
      <c r="XAV786" s="57"/>
      <c r="XAW786" s="57"/>
      <c r="XAX786" s="57"/>
      <c r="XAY786" s="57"/>
      <c r="XAZ786" s="57"/>
      <c r="XBA786" s="57"/>
      <c r="XBB786" s="57"/>
      <c r="XBC786" s="57"/>
      <c r="XBD786" s="57"/>
      <c r="XBE786" s="57"/>
      <c r="XBF786" s="57"/>
      <c r="XBG786" s="57"/>
      <c r="XBH786" s="57"/>
      <c r="XBI786" s="57"/>
      <c r="XBJ786" s="57"/>
      <c r="XBK786" s="57"/>
      <c r="XBL786" s="57"/>
      <c r="XBM786" s="57"/>
      <c r="XBN786" s="57"/>
      <c r="XBO786" s="57"/>
      <c r="XBP786" s="57"/>
      <c r="XBQ786" s="57"/>
      <c r="XBR786" s="57"/>
      <c r="XBS786" s="57"/>
      <c r="XBT786" s="57"/>
      <c r="XBU786" s="57"/>
      <c r="XBV786" s="57"/>
      <c r="XBW786" s="57"/>
      <c r="XBX786" s="57"/>
      <c r="XBY786" s="57"/>
      <c r="XBZ786" s="57"/>
      <c r="XCA786" s="57"/>
      <c r="XCB786" s="57"/>
      <c r="XCC786" s="57"/>
      <c r="XCD786" s="57"/>
      <c r="XCE786" s="57"/>
      <c r="XCF786" s="57"/>
      <c r="XCG786" s="57"/>
      <c r="XCH786" s="57"/>
      <c r="XCI786" s="57"/>
      <c r="XCJ786" s="57"/>
      <c r="XCK786" s="57"/>
      <c r="XCL786" s="57"/>
      <c r="XCM786" s="57"/>
      <c r="XCN786" s="57"/>
      <c r="XCO786" s="57"/>
      <c r="XCP786" s="57"/>
      <c r="XCQ786" s="57"/>
      <c r="XCR786" s="57"/>
      <c r="XCS786" s="57"/>
      <c r="XCT786" s="57"/>
      <c r="XCU786" s="57"/>
      <c r="XCV786" s="57"/>
      <c r="XCW786" s="57"/>
      <c r="XCX786" s="57"/>
      <c r="XCY786" s="57"/>
      <c r="XCZ786" s="57"/>
      <c r="XDA786" s="57"/>
      <c r="XDB786" s="57"/>
      <c r="XDC786" s="57"/>
      <c r="XDD786" s="57"/>
      <c r="XDE786" s="57"/>
      <c r="XDF786" s="57"/>
      <c r="XDG786" s="57"/>
      <c r="XDH786" s="57"/>
      <c r="XDI786" s="57"/>
      <c r="XDJ786" s="57"/>
      <c r="XDK786" s="57"/>
      <c r="XDL786" s="57"/>
      <c r="XDM786" s="57"/>
      <c r="XDN786" s="57"/>
      <c r="XDO786" s="57"/>
      <c r="XDP786" s="57"/>
      <c r="XDQ786" s="57"/>
      <c r="XDR786" s="57"/>
      <c r="XDS786" s="57"/>
      <c r="XDT786" s="57"/>
      <c r="XDU786" s="57"/>
      <c r="XDV786" s="57"/>
      <c r="XDW786" s="57"/>
      <c r="XDX786" s="57"/>
      <c r="XDY786" s="57"/>
      <c r="XDZ786" s="57"/>
      <c r="XEA786" s="57"/>
      <c r="XEB786" s="57"/>
      <c r="XEC786" s="57"/>
      <c r="XED786" s="57"/>
      <c r="XEE786" s="57"/>
    </row>
    <row r="787" spans="1:16359" s="58" customFormat="1" x14ac:dyDescent="0.3">
      <c r="A787" s="49" t="s">
        <v>156</v>
      </c>
      <c r="B787" s="44" t="s">
        <v>113</v>
      </c>
      <c r="C787" s="37" t="s">
        <v>559</v>
      </c>
      <c r="D787" s="37">
        <v>3542</v>
      </c>
      <c r="E787" s="37" t="s">
        <v>0</v>
      </c>
      <c r="F787" s="40" t="s">
        <v>407</v>
      </c>
      <c r="G787" s="51"/>
    </row>
    <row r="788" spans="1:16359" s="59" customFormat="1" ht="12.75" customHeight="1" x14ac:dyDescent="0.25">
      <c r="A788" s="38" t="s">
        <v>169</v>
      </c>
      <c r="B788" s="39" t="s">
        <v>587</v>
      </c>
      <c r="C788" s="37" t="s">
        <v>559</v>
      </c>
      <c r="D788" s="37">
        <v>3542</v>
      </c>
      <c r="E788" s="37" t="s">
        <v>0</v>
      </c>
      <c r="F788" s="40" t="s">
        <v>407</v>
      </c>
      <c r="G788" s="41"/>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c r="BF788" s="57"/>
      <c r="BG788" s="57"/>
      <c r="BH788" s="57"/>
      <c r="BI788" s="57"/>
      <c r="BJ788" s="57"/>
      <c r="BK788" s="57"/>
      <c r="BL788" s="57"/>
      <c r="BM788" s="57"/>
      <c r="BN788" s="57"/>
      <c r="BO788" s="57"/>
      <c r="BP788" s="57"/>
      <c r="BQ788" s="57"/>
      <c r="BR788" s="57"/>
      <c r="BS788" s="57"/>
      <c r="BT788" s="57"/>
      <c r="BU788" s="57"/>
      <c r="BV788" s="57"/>
      <c r="BW788" s="57"/>
      <c r="BX788" s="57"/>
      <c r="BY788" s="57"/>
      <c r="BZ788" s="57"/>
      <c r="CA788" s="57"/>
      <c r="CB788" s="57"/>
      <c r="CC788" s="57"/>
      <c r="CD788" s="57"/>
      <c r="CE788" s="57"/>
      <c r="CF788" s="57"/>
      <c r="CG788" s="57"/>
      <c r="CH788" s="57"/>
      <c r="CI788" s="57"/>
      <c r="CJ788" s="57"/>
      <c r="CK788" s="57"/>
      <c r="CL788" s="57"/>
      <c r="CM788" s="57"/>
      <c r="CN788" s="57"/>
      <c r="CO788" s="57"/>
      <c r="CP788" s="57"/>
      <c r="CQ788" s="57"/>
      <c r="CR788" s="57"/>
      <c r="CS788" s="57"/>
      <c r="CT788" s="57"/>
      <c r="CU788" s="57"/>
      <c r="CV788" s="57"/>
      <c r="CW788" s="57"/>
      <c r="CX788" s="57"/>
      <c r="CY788" s="57"/>
      <c r="CZ788" s="57"/>
      <c r="DA788" s="57"/>
      <c r="DB788" s="57"/>
      <c r="DC788" s="57"/>
      <c r="DD788" s="57"/>
      <c r="DE788" s="57"/>
      <c r="DF788" s="57"/>
      <c r="DG788" s="57"/>
      <c r="DH788" s="57"/>
      <c r="DI788" s="57"/>
      <c r="DJ788" s="57"/>
      <c r="DK788" s="57"/>
      <c r="DL788" s="57"/>
      <c r="DM788" s="57"/>
      <c r="DN788" s="57"/>
      <c r="DO788" s="57"/>
      <c r="DP788" s="57"/>
      <c r="DQ788" s="57"/>
      <c r="DR788" s="57"/>
      <c r="DS788" s="57"/>
      <c r="DT788" s="57"/>
      <c r="DU788" s="57"/>
      <c r="DV788" s="57"/>
      <c r="DW788" s="57"/>
      <c r="DX788" s="57"/>
      <c r="DY788" s="57"/>
      <c r="DZ788" s="57"/>
      <c r="EA788" s="57"/>
      <c r="EB788" s="57"/>
      <c r="EC788" s="57"/>
      <c r="ED788" s="57"/>
      <c r="EE788" s="57"/>
      <c r="EF788" s="57"/>
      <c r="EG788" s="57"/>
      <c r="EH788" s="57"/>
      <c r="EI788" s="57"/>
      <c r="EJ788" s="57"/>
      <c r="EK788" s="57"/>
      <c r="EL788" s="57"/>
      <c r="EM788" s="57"/>
      <c r="EN788" s="57"/>
      <c r="EO788" s="57"/>
      <c r="EP788" s="57"/>
      <c r="EQ788" s="57"/>
      <c r="ER788" s="57"/>
      <c r="ES788" s="57"/>
      <c r="ET788" s="57"/>
      <c r="EU788" s="57"/>
      <c r="EV788" s="57"/>
      <c r="EW788" s="57"/>
      <c r="EX788" s="57"/>
      <c r="EY788" s="57"/>
      <c r="EZ788" s="57"/>
      <c r="FA788" s="57"/>
      <c r="FB788" s="57"/>
      <c r="FC788" s="57"/>
      <c r="FD788" s="57"/>
      <c r="FE788" s="57"/>
      <c r="FF788" s="57"/>
      <c r="FG788" s="57"/>
      <c r="FH788" s="57"/>
      <c r="FI788" s="57"/>
      <c r="FJ788" s="57"/>
      <c r="FK788" s="57"/>
      <c r="FL788" s="57"/>
      <c r="FM788" s="57"/>
      <c r="FN788" s="57"/>
      <c r="FO788" s="57"/>
      <c r="FP788" s="57"/>
      <c r="FQ788" s="57"/>
      <c r="FR788" s="57"/>
      <c r="FS788" s="57"/>
      <c r="FT788" s="57"/>
      <c r="FU788" s="57"/>
      <c r="FV788" s="57"/>
      <c r="FW788" s="57"/>
      <c r="FX788" s="57"/>
      <c r="FY788" s="57"/>
      <c r="FZ788" s="57"/>
      <c r="GA788" s="57"/>
      <c r="GB788" s="57"/>
      <c r="GC788" s="57"/>
      <c r="GD788" s="57"/>
      <c r="GE788" s="57"/>
      <c r="GF788" s="57"/>
      <c r="GG788" s="57"/>
      <c r="GH788" s="57"/>
      <c r="GI788" s="57"/>
      <c r="GJ788" s="57"/>
      <c r="GK788" s="57"/>
      <c r="GL788" s="57"/>
      <c r="GM788" s="57"/>
      <c r="GN788" s="57"/>
      <c r="GO788" s="57"/>
      <c r="GP788" s="57"/>
      <c r="GQ788" s="57"/>
      <c r="GR788" s="57"/>
      <c r="GS788" s="57"/>
      <c r="GT788" s="57"/>
      <c r="GU788" s="57"/>
      <c r="GV788" s="57"/>
      <c r="GW788" s="57"/>
      <c r="GX788" s="57"/>
      <c r="GY788" s="57"/>
      <c r="GZ788" s="57"/>
      <c r="HA788" s="57"/>
      <c r="HB788" s="57"/>
      <c r="HC788" s="57"/>
      <c r="HD788" s="57"/>
      <c r="HE788" s="57"/>
      <c r="HF788" s="57"/>
      <c r="HG788" s="57"/>
      <c r="HH788" s="57"/>
      <c r="HI788" s="57"/>
      <c r="HJ788" s="57"/>
      <c r="HK788" s="57"/>
      <c r="HL788" s="57"/>
      <c r="HM788" s="57"/>
      <c r="HN788" s="57"/>
      <c r="HO788" s="57"/>
      <c r="HP788" s="57"/>
      <c r="HQ788" s="57"/>
      <c r="HR788" s="57"/>
      <c r="HS788" s="57"/>
      <c r="HT788" s="57"/>
      <c r="HU788" s="57"/>
      <c r="HV788" s="57"/>
      <c r="HW788" s="57"/>
      <c r="HX788" s="57"/>
      <c r="HY788" s="57"/>
      <c r="HZ788" s="57"/>
      <c r="IA788" s="57"/>
      <c r="IB788" s="57"/>
      <c r="IC788" s="57"/>
      <c r="ID788" s="57"/>
      <c r="IE788" s="57"/>
      <c r="IF788" s="57"/>
      <c r="IG788" s="57"/>
      <c r="IH788" s="57"/>
      <c r="II788" s="57"/>
      <c r="IJ788" s="57"/>
      <c r="IK788" s="57"/>
      <c r="IL788" s="57"/>
      <c r="IM788" s="57"/>
      <c r="IN788" s="57"/>
      <c r="IO788" s="57"/>
      <c r="IP788" s="57"/>
      <c r="IQ788" s="57"/>
      <c r="IR788" s="57"/>
      <c r="IS788" s="57"/>
      <c r="IT788" s="57"/>
      <c r="IU788" s="57"/>
      <c r="IV788" s="57"/>
      <c r="IW788" s="57"/>
      <c r="IX788" s="57"/>
      <c r="IY788" s="57"/>
      <c r="IZ788" s="57"/>
      <c r="JA788" s="57"/>
      <c r="JB788" s="57"/>
      <c r="JC788" s="57"/>
      <c r="JD788" s="57"/>
      <c r="JE788" s="57"/>
      <c r="JF788" s="57"/>
      <c r="JG788" s="57"/>
      <c r="JH788" s="57"/>
      <c r="JI788" s="57"/>
      <c r="JJ788" s="57"/>
      <c r="JK788" s="57"/>
      <c r="JL788" s="57"/>
      <c r="JM788" s="57"/>
      <c r="JN788" s="57"/>
      <c r="JO788" s="57"/>
      <c r="JP788" s="57"/>
      <c r="JQ788" s="57"/>
      <c r="JR788" s="57"/>
      <c r="JS788" s="57"/>
      <c r="JT788" s="57"/>
      <c r="JU788" s="57"/>
      <c r="JV788" s="57"/>
      <c r="JW788" s="57"/>
      <c r="JX788" s="57"/>
      <c r="JY788" s="57"/>
      <c r="JZ788" s="57"/>
      <c r="KA788" s="57"/>
      <c r="KB788" s="57"/>
      <c r="KC788" s="57"/>
      <c r="KD788" s="57"/>
      <c r="KE788" s="57"/>
      <c r="KF788" s="57"/>
      <c r="KG788" s="57"/>
      <c r="KH788" s="57"/>
      <c r="KI788" s="57"/>
      <c r="KJ788" s="57"/>
      <c r="KK788" s="57"/>
      <c r="KL788" s="57"/>
      <c r="KM788" s="57"/>
      <c r="KN788" s="57"/>
      <c r="KO788" s="57"/>
      <c r="KP788" s="57"/>
      <c r="KQ788" s="57"/>
      <c r="KR788" s="57"/>
      <c r="KS788" s="57"/>
      <c r="KT788" s="57"/>
      <c r="KU788" s="57"/>
      <c r="KV788" s="57"/>
      <c r="KW788" s="57"/>
      <c r="KX788" s="57"/>
      <c r="KY788" s="57"/>
      <c r="KZ788" s="57"/>
      <c r="LA788" s="57"/>
      <c r="LB788" s="57"/>
      <c r="LC788" s="57"/>
      <c r="LD788" s="57"/>
      <c r="LE788" s="57"/>
      <c r="LF788" s="57"/>
      <c r="LG788" s="57"/>
      <c r="LH788" s="57"/>
      <c r="LI788" s="57"/>
      <c r="LJ788" s="57"/>
      <c r="LK788" s="57"/>
      <c r="LL788" s="57"/>
      <c r="LM788" s="57"/>
      <c r="LN788" s="57"/>
      <c r="LO788" s="57"/>
      <c r="LP788" s="57"/>
      <c r="LQ788" s="57"/>
      <c r="LR788" s="57"/>
      <c r="LS788" s="57"/>
      <c r="LT788" s="57"/>
      <c r="LU788" s="57"/>
      <c r="LV788" s="57"/>
      <c r="LW788" s="57"/>
      <c r="LX788" s="57"/>
      <c r="LY788" s="57"/>
      <c r="LZ788" s="57"/>
      <c r="MA788" s="57"/>
      <c r="MB788" s="57"/>
      <c r="MC788" s="57"/>
      <c r="MD788" s="57"/>
      <c r="ME788" s="57"/>
      <c r="MF788" s="57"/>
      <c r="MG788" s="57"/>
      <c r="MH788" s="57"/>
      <c r="MI788" s="57"/>
      <c r="MJ788" s="57"/>
      <c r="MK788" s="57"/>
      <c r="ML788" s="57"/>
      <c r="MM788" s="57"/>
      <c r="MN788" s="57"/>
      <c r="MO788" s="57"/>
      <c r="MP788" s="57"/>
      <c r="MQ788" s="57"/>
      <c r="MR788" s="57"/>
      <c r="MS788" s="57"/>
      <c r="MT788" s="57"/>
      <c r="MU788" s="57"/>
      <c r="MV788" s="57"/>
      <c r="MW788" s="57"/>
      <c r="MX788" s="57"/>
      <c r="MY788" s="57"/>
      <c r="MZ788" s="57"/>
      <c r="NA788" s="57"/>
      <c r="NB788" s="57"/>
      <c r="NC788" s="57"/>
      <c r="ND788" s="57"/>
      <c r="NE788" s="57"/>
      <c r="NF788" s="57"/>
      <c r="NG788" s="57"/>
      <c r="NH788" s="57"/>
      <c r="NI788" s="57"/>
      <c r="NJ788" s="57"/>
      <c r="NK788" s="57"/>
      <c r="NL788" s="57"/>
      <c r="NM788" s="57"/>
      <c r="NN788" s="57"/>
      <c r="NO788" s="57"/>
      <c r="NP788" s="57"/>
      <c r="NQ788" s="57"/>
      <c r="NR788" s="57"/>
      <c r="NS788" s="57"/>
      <c r="NT788" s="57"/>
      <c r="NU788" s="57"/>
      <c r="NV788" s="57"/>
      <c r="NW788" s="57"/>
      <c r="NX788" s="57"/>
      <c r="NY788" s="57"/>
      <c r="NZ788" s="57"/>
      <c r="OA788" s="57"/>
      <c r="OB788" s="57"/>
      <c r="OC788" s="57"/>
      <c r="OD788" s="57"/>
      <c r="OE788" s="57"/>
      <c r="OF788" s="57"/>
      <c r="OG788" s="57"/>
      <c r="OH788" s="57"/>
      <c r="OI788" s="57"/>
      <c r="OJ788" s="57"/>
      <c r="OK788" s="57"/>
      <c r="OL788" s="57"/>
      <c r="OM788" s="57"/>
      <c r="ON788" s="57"/>
      <c r="OO788" s="57"/>
      <c r="OP788" s="57"/>
      <c r="OQ788" s="57"/>
      <c r="OR788" s="57"/>
      <c r="OS788" s="57"/>
      <c r="OT788" s="57"/>
      <c r="OU788" s="57"/>
      <c r="OV788" s="57"/>
      <c r="OW788" s="57"/>
      <c r="OX788" s="57"/>
      <c r="OY788" s="57"/>
      <c r="OZ788" s="57"/>
      <c r="PA788" s="57"/>
      <c r="PB788" s="57"/>
      <c r="PC788" s="57"/>
      <c r="PD788" s="57"/>
      <c r="PE788" s="57"/>
      <c r="PF788" s="57"/>
      <c r="PG788" s="57"/>
      <c r="PH788" s="57"/>
      <c r="PI788" s="57"/>
      <c r="PJ788" s="57"/>
      <c r="PK788" s="57"/>
      <c r="PL788" s="57"/>
      <c r="PM788" s="57"/>
      <c r="PN788" s="57"/>
      <c r="PO788" s="57"/>
      <c r="PP788" s="57"/>
      <c r="PQ788" s="57"/>
      <c r="PR788" s="57"/>
      <c r="PS788" s="57"/>
      <c r="PT788" s="57"/>
      <c r="PU788" s="57"/>
      <c r="PV788" s="57"/>
      <c r="PW788" s="57"/>
      <c r="PX788" s="57"/>
      <c r="PY788" s="57"/>
      <c r="PZ788" s="57"/>
      <c r="QA788" s="57"/>
      <c r="QB788" s="57"/>
      <c r="QC788" s="57"/>
      <c r="QD788" s="57"/>
      <c r="QE788" s="57"/>
      <c r="QF788" s="57"/>
      <c r="QG788" s="57"/>
      <c r="QH788" s="57"/>
      <c r="QI788" s="57"/>
      <c r="QJ788" s="57"/>
      <c r="QK788" s="57"/>
      <c r="QL788" s="57"/>
      <c r="QM788" s="57"/>
      <c r="QN788" s="57"/>
      <c r="QO788" s="57"/>
      <c r="QP788" s="57"/>
      <c r="QQ788" s="57"/>
      <c r="QR788" s="57"/>
      <c r="QS788" s="57"/>
      <c r="QT788" s="57"/>
      <c r="QU788" s="57"/>
      <c r="QV788" s="57"/>
      <c r="QW788" s="57"/>
      <c r="QX788" s="57"/>
      <c r="QY788" s="57"/>
      <c r="QZ788" s="57"/>
      <c r="RA788" s="57"/>
      <c r="RB788" s="57"/>
      <c r="RC788" s="57"/>
      <c r="RD788" s="57"/>
      <c r="RE788" s="57"/>
      <c r="RF788" s="57"/>
      <c r="RG788" s="57"/>
      <c r="RH788" s="57"/>
      <c r="RI788" s="57"/>
      <c r="RJ788" s="57"/>
      <c r="RK788" s="57"/>
      <c r="RL788" s="57"/>
      <c r="RM788" s="57"/>
      <c r="RN788" s="57"/>
      <c r="RO788" s="57"/>
      <c r="RP788" s="57"/>
      <c r="RQ788" s="57"/>
      <c r="RR788" s="57"/>
      <c r="RS788" s="57"/>
      <c r="RT788" s="57"/>
      <c r="RU788" s="57"/>
      <c r="RV788" s="57"/>
      <c r="RW788" s="57"/>
      <c r="RX788" s="57"/>
      <c r="RY788" s="57"/>
      <c r="RZ788" s="57"/>
      <c r="SA788" s="57"/>
      <c r="SB788" s="57"/>
      <c r="SC788" s="57"/>
      <c r="SD788" s="57"/>
      <c r="SE788" s="57"/>
      <c r="SF788" s="57"/>
      <c r="SG788" s="57"/>
      <c r="SH788" s="57"/>
      <c r="SI788" s="57"/>
      <c r="SJ788" s="57"/>
      <c r="SK788" s="57"/>
      <c r="SL788" s="57"/>
      <c r="SM788" s="57"/>
      <c r="SN788" s="57"/>
      <c r="SO788" s="57"/>
      <c r="SP788" s="57"/>
      <c r="SQ788" s="57"/>
      <c r="SR788" s="57"/>
      <c r="SS788" s="57"/>
      <c r="ST788" s="57"/>
      <c r="SU788" s="57"/>
      <c r="SV788" s="57"/>
      <c r="SW788" s="57"/>
      <c r="SX788" s="57"/>
      <c r="SY788" s="57"/>
      <c r="SZ788" s="57"/>
      <c r="TA788" s="57"/>
      <c r="TB788" s="57"/>
      <c r="TC788" s="57"/>
      <c r="TD788" s="57"/>
      <c r="TE788" s="57"/>
      <c r="TF788" s="57"/>
      <c r="TG788" s="57"/>
      <c r="TH788" s="57"/>
      <c r="TI788" s="57"/>
      <c r="TJ788" s="57"/>
      <c r="TK788" s="57"/>
      <c r="TL788" s="57"/>
      <c r="TM788" s="57"/>
      <c r="TN788" s="57"/>
      <c r="TO788" s="57"/>
      <c r="TP788" s="57"/>
      <c r="TQ788" s="57"/>
      <c r="TR788" s="57"/>
      <c r="TS788" s="57"/>
      <c r="TT788" s="57"/>
      <c r="TU788" s="57"/>
      <c r="TV788" s="57"/>
      <c r="TW788" s="57"/>
      <c r="TX788" s="57"/>
      <c r="TY788" s="57"/>
      <c r="TZ788" s="57"/>
      <c r="UA788" s="57"/>
      <c r="UB788" s="57"/>
      <c r="UC788" s="57"/>
      <c r="UD788" s="57"/>
      <c r="UE788" s="57"/>
      <c r="UF788" s="57"/>
      <c r="UG788" s="57"/>
      <c r="UH788" s="57"/>
      <c r="UI788" s="57"/>
      <c r="UJ788" s="57"/>
      <c r="UK788" s="57"/>
      <c r="UL788" s="57"/>
      <c r="UM788" s="57"/>
      <c r="UN788" s="57"/>
      <c r="UO788" s="57"/>
      <c r="UP788" s="57"/>
      <c r="UQ788" s="57"/>
      <c r="UR788" s="57"/>
      <c r="US788" s="57"/>
      <c r="UT788" s="57"/>
      <c r="UU788" s="57"/>
      <c r="UV788" s="57"/>
      <c r="UW788" s="57"/>
      <c r="UX788" s="57"/>
      <c r="UY788" s="57"/>
      <c r="UZ788" s="57"/>
      <c r="VA788" s="57"/>
      <c r="VB788" s="57"/>
      <c r="VC788" s="57"/>
      <c r="VD788" s="57"/>
      <c r="VE788" s="57"/>
      <c r="VF788" s="57"/>
      <c r="VG788" s="57"/>
      <c r="VH788" s="57"/>
      <c r="VI788" s="57"/>
      <c r="VJ788" s="57"/>
      <c r="VK788" s="57"/>
      <c r="VL788" s="57"/>
      <c r="VM788" s="57"/>
      <c r="VN788" s="57"/>
      <c r="VO788" s="57"/>
      <c r="VP788" s="57"/>
      <c r="VQ788" s="57"/>
      <c r="VR788" s="57"/>
      <c r="VS788" s="57"/>
      <c r="VT788" s="57"/>
      <c r="VU788" s="57"/>
      <c r="VV788" s="57"/>
      <c r="VW788" s="57"/>
      <c r="VX788" s="57"/>
      <c r="VY788" s="57"/>
      <c r="VZ788" s="57"/>
      <c r="WA788" s="57"/>
      <c r="WB788" s="57"/>
      <c r="WC788" s="57"/>
      <c r="WD788" s="57"/>
      <c r="WE788" s="57"/>
      <c r="WF788" s="57"/>
      <c r="WG788" s="57"/>
      <c r="WH788" s="57"/>
      <c r="WI788" s="57"/>
      <c r="WJ788" s="57"/>
      <c r="WK788" s="57"/>
      <c r="WL788" s="57"/>
      <c r="WM788" s="57"/>
      <c r="WN788" s="57"/>
      <c r="WO788" s="57"/>
      <c r="WP788" s="57"/>
      <c r="WQ788" s="57"/>
      <c r="WR788" s="57"/>
      <c r="WS788" s="57"/>
      <c r="WT788" s="57"/>
      <c r="WU788" s="57"/>
      <c r="WV788" s="57"/>
      <c r="WW788" s="57"/>
      <c r="WX788" s="57"/>
      <c r="WY788" s="57"/>
      <c r="WZ788" s="57"/>
      <c r="XA788" s="57"/>
      <c r="XB788" s="57"/>
      <c r="XC788" s="57"/>
      <c r="XD788" s="57"/>
      <c r="XE788" s="57"/>
      <c r="XF788" s="57"/>
      <c r="XG788" s="57"/>
      <c r="XH788" s="57"/>
      <c r="XI788" s="57"/>
      <c r="XJ788" s="57"/>
      <c r="XK788" s="57"/>
      <c r="XL788" s="57"/>
      <c r="XM788" s="57"/>
      <c r="XN788" s="57"/>
      <c r="XO788" s="57"/>
      <c r="XP788" s="57"/>
      <c r="XQ788" s="57"/>
      <c r="XR788" s="57"/>
      <c r="XS788" s="57"/>
      <c r="XT788" s="57"/>
      <c r="XU788" s="57"/>
      <c r="XV788" s="57"/>
      <c r="XW788" s="57"/>
      <c r="XX788" s="57"/>
      <c r="XY788" s="57"/>
      <c r="XZ788" s="57"/>
      <c r="YA788" s="57"/>
      <c r="YB788" s="57"/>
      <c r="YC788" s="57"/>
      <c r="YD788" s="57"/>
      <c r="YE788" s="57"/>
      <c r="YF788" s="57"/>
      <c r="YG788" s="57"/>
      <c r="YH788" s="57"/>
      <c r="YI788" s="57"/>
      <c r="YJ788" s="57"/>
      <c r="YK788" s="57"/>
      <c r="YL788" s="57"/>
      <c r="YM788" s="57"/>
      <c r="YN788" s="57"/>
      <c r="YO788" s="57"/>
      <c r="YP788" s="57"/>
      <c r="YQ788" s="57"/>
      <c r="YR788" s="57"/>
      <c r="YS788" s="57"/>
      <c r="YT788" s="57"/>
      <c r="YU788" s="57"/>
      <c r="YV788" s="57"/>
      <c r="YW788" s="57"/>
      <c r="YX788" s="57"/>
      <c r="YY788" s="57"/>
      <c r="YZ788" s="57"/>
      <c r="ZA788" s="57"/>
      <c r="ZB788" s="57"/>
      <c r="ZC788" s="57"/>
      <c r="ZD788" s="57"/>
      <c r="ZE788" s="57"/>
      <c r="ZF788" s="57"/>
      <c r="ZG788" s="57"/>
      <c r="ZH788" s="57"/>
      <c r="ZI788" s="57"/>
      <c r="ZJ788" s="57"/>
      <c r="ZK788" s="57"/>
      <c r="ZL788" s="57"/>
      <c r="ZM788" s="57"/>
      <c r="ZN788" s="57"/>
      <c r="ZO788" s="57"/>
      <c r="ZP788" s="57"/>
      <c r="ZQ788" s="57"/>
      <c r="ZR788" s="57"/>
      <c r="ZS788" s="57"/>
      <c r="ZT788" s="57"/>
      <c r="ZU788" s="57"/>
      <c r="ZV788" s="57"/>
      <c r="ZW788" s="57"/>
      <c r="ZX788" s="57"/>
      <c r="ZY788" s="57"/>
      <c r="ZZ788" s="57"/>
      <c r="AAA788" s="57"/>
      <c r="AAB788" s="57"/>
      <c r="AAC788" s="57"/>
      <c r="AAD788" s="57"/>
      <c r="AAE788" s="57"/>
      <c r="AAF788" s="57"/>
      <c r="AAG788" s="57"/>
      <c r="AAH788" s="57"/>
      <c r="AAI788" s="57"/>
      <c r="AAJ788" s="57"/>
      <c r="AAK788" s="57"/>
      <c r="AAL788" s="57"/>
      <c r="AAM788" s="57"/>
      <c r="AAN788" s="57"/>
      <c r="AAO788" s="57"/>
      <c r="AAP788" s="57"/>
      <c r="AAQ788" s="57"/>
      <c r="AAR788" s="57"/>
      <c r="AAS788" s="57"/>
      <c r="AAT788" s="57"/>
      <c r="AAU788" s="57"/>
      <c r="AAV788" s="57"/>
      <c r="AAW788" s="57"/>
      <c r="AAX788" s="57"/>
      <c r="AAY788" s="57"/>
      <c r="AAZ788" s="57"/>
      <c r="ABA788" s="57"/>
      <c r="ABB788" s="57"/>
      <c r="ABC788" s="57"/>
      <c r="ABD788" s="57"/>
      <c r="ABE788" s="57"/>
      <c r="ABF788" s="57"/>
      <c r="ABG788" s="57"/>
      <c r="ABH788" s="57"/>
      <c r="ABI788" s="57"/>
      <c r="ABJ788" s="57"/>
      <c r="ABK788" s="57"/>
      <c r="ABL788" s="57"/>
      <c r="ABM788" s="57"/>
      <c r="ABN788" s="57"/>
      <c r="ABO788" s="57"/>
      <c r="ABP788" s="57"/>
      <c r="ABQ788" s="57"/>
      <c r="ABR788" s="57"/>
      <c r="ABS788" s="57"/>
      <c r="ABT788" s="57"/>
      <c r="ABU788" s="57"/>
      <c r="ABV788" s="57"/>
      <c r="ABW788" s="57"/>
      <c r="ABX788" s="57"/>
      <c r="ABY788" s="57"/>
      <c r="ABZ788" s="57"/>
      <c r="ACA788" s="57"/>
      <c r="ACB788" s="57"/>
      <c r="ACC788" s="57"/>
      <c r="ACD788" s="57"/>
      <c r="ACE788" s="57"/>
      <c r="ACF788" s="57"/>
      <c r="ACG788" s="57"/>
      <c r="ACH788" s="57"/>
      <c r="ACI788" s="57"/>
      <c r="ACJ788" s="57"/>
      <c r="ACK788" s="57"/>
      <c r="ACL788" s="57"/>
      <c r="ACM788" s="57"/>
      <c r="ACN788" s="57"/>
      <c r="ACO788" s="57"/>
      <c r="ACP788" s="57"/>
      <c r="ACQ788" s="57"/>
      <c r="ACR788" s="57"/>
      <c r="ACS788" s="57"/>
      <c r="ACT788" s="57"/>
      <c r="ACU788" s="57"/>
      <c r="ACV788" s="57"/>
      <c r="ACW788" s="57"/>
      <c r="ACX788" s="57"/>
      <c r="ACY788" s="57"/>
      <c r="ACZ788" s="57"/>
      <c r="ADA788" s="57"/>
      <c r="ADB788" s="57"/>
      <c r="ADC788" s="57"/>
      <c r="ADD788" s="57"/>
      <c r="ADE788" s="57"/>
      <c r="ADF788" s="57"/>
      <c r="ADG788" s="57"/>
      <c r="ADH788" s="57"/>
      <c r="ADI788" s="57"/>
      <c r="ADJ788" s="57"/>
      <c r="ADK788" s="57"/>
      <c r="ADL788" s="57"/>
      <c r="ADM788" s="57"/>
      <c r="ADN788" s="57"/>
      <c r="ADO788" s="57"/>
      <c r="ADP788" s="57"/>
      <c r="ADQ788" s="57"/>
      <c r="ADR788" s="57"/>
      <c r="ADS788" s="57"/>
      <c r="ADT788" s="57"/>
      <c r="ADU788" s="57"/>
      <c r="ADV788" s="57"/>
      <c r="ADW788" s="57"/>
      <c r="ADX788" s="57"/>
      <c r="ADY788" s="57"/>
      <c r="ADZ788" s="57"/>
      <c r="AEA788" s="57"/>
      <c r="AEB788" s="57"/>
      <c r="AEC788" s="57"/>
      <c r="AED788" s="57"/>
      <c r="AEE788" s="57"/>
      <c r="AEF788" s="57"/>
      <c r="AEG788" s="57"/>
      <c r="AEH788" s="57"/>
      <c r="AEI788" s="57"/>
      <c r="AEJ788" s="57"/>
      <c r="AEK788" s="57"/>
      <c r="AEL788" s="57"/>
      <c r="AEM788" s="57"/>
      <c r="AEN788" s="57"/>
      <c r="AEO788" s="57"/>
      <c r="AEP788" s="57"/>
      <c r="AEQ788" s="57"/>
      <c r="AER788" s="57"/>
      <c r="AES788" s="57"/>
      <c r="AET788" s="57"/>
      <c r="AEU788" s="57"/>
      <c r="AEV788" s="57"/>
      <c r="AEW788" s="57"/>
      <c r="AEX788" s="57"/>
      <c r="AEY788" s="57"/>
      <c r="AEZ788" s="57"/>
      <c r="AFA788" s="57"/>
      <c r="AFB788" s="57"/>
      <c r="AFC788" s="57"/>
      <c r="AFD788" s="57"/>
      <c r="AFE788" s="57"/>
      <c r="AFF788" s="57"/>
      <c r="AFG788" s="57"/>
      <c r="AFH788" s="57"/>
      <c r="AFI788" s="57"/>
      <c r="AFJ788" s="57"/>
      <c r="AFK788" s="57"/>
      <c r="AFL788" s="57"/>
      <c r="AFM788" s="57"/>
      <c r="AFN788" s="57"/>
      <c r="AFO788" s="57"/>
      <c r="AFP788" s="57"/>
      <c r="AFQ788" s="57"/>
      <c r="AFR788" s="57"/>
      <c r="AFS788" s="57"/>
      <c r="AFT788" s="57"/>
      <c r="AFU788" s="57"/>
      <c r="AFV788" s="57"/>
      <c r="AFW788" s="57"/>
      <c r="AFX788" s="57"/>
      <c r="AFY788" s="57"/>
      <c r="AFZ788" s="57"/>
      <c r="AGA788" s="57"/>
      <c r="AGB788" s="57"/>
      <c r="AGC788" s="57"/>
      <c r="AGD788" s="57"/>
      <c r="AGE788" s="57"/>
      <c r="AGF788" s="57"/>
      <c r="AGG788" s="57"/>
      <c r="AGH788" s="57"/>
      <c r="AGI788" s="57"/>
      <c r="AGJ788" s="57"/>
      <c r="AGK788" s="57"/>
      <c r="AGL788" s="57"/>
      <c r="AGM788" s="57"/>
      <c r="AGN788" s="57"/>
      <c r="AGO788" s="57"/>
      <c r="AGP788" s="57"/>
      <c r="AGQ788" s="57"/>
      <c r="AGR788" s="57"/>
      <c r="AGS788" s="57"/>
      <c r="AGT788" s="57"/>
      <c r="AGU788" s="57"/>
      <c r="AGV788" s="57"/>
      <c r="AGW788" s="57"/>
      <c r="AGX788" s="57"/>
      <c r="AGY788" s="57"/>
      <c r="AGZ788" s="57"/>
      <c r="AHA788" s="57"/>
      <c r="AHB788" s="57"/>
      <c r="AHC788" s="57"/>
      <c r="AHD788" s="57"/>
      <c r="AHE788" s="57"/>
      <c r="AHF788" s="57"/>
      <c r="AHG788" s="57"/>
      <c r="AHH788" s="57"/>
      <c r="AHI788" s="57"/>
      <c r="AHJ788" s="57"/>
      <c r="AHK788" s="57"/>
      <c r="AHL788" s="57"/>
      <c r="AHM788" s="57"/>
      <c r="AHN788" s="57"/>
      <c r="AHO788" s="57"/>
      <c r="AHP788" s="57"/>
      <c r="AHQ788" s="57"/>
      <c r="AHR788" s="57"/>
      <c r="AHS788" s="57"/>
      <c r="AHT788" s="57"/>
      <c r="AHU788" s="57"/>
      <c r="AHV788" s="57"/>
      <c r="AHW788" s="57"/>
      <c r="AHX788" s="57"/>
      <c r="AHY788" s="57"/>
      <c r="AHZ788" s="57"/>
      <c r="AIA788" s="57"/>
      <c r="AIB788" s="57"/>
      <c r="AIC788" s="57"/>
      <c r="AID788" s="57"/>
      <c r="AIE788" s="57"/>
      <c r="AIF788" s="57"/>
      <c r="AIG788" s="57"/>
      <c r="AIH788" s="57"/>
      <c r="AII788" s="57"/>
      <c r="AIJ788" s="57"/>
      <c r="AIK788" s="57"/>
      <c r="AIL788" s="57"/>
      <c r="AIM788" s="57"/>
      <c r="AIN788" s="57"/>
      <c r="AIO788" s="57"/>
      <c r="AIP788" s="57"/>
      <c r="AIQ788" s="57"/>
      <c r="AIR788" s="57"/>
      <c r="AIS788" s="57"/>
      <c r="AIT788" s="57"/>
      <c r="AIU788" s="57"/>
      <c r="AIV788" s="57"/>
      <c r="AIW788" s="57"/>
      <c r="AIX788" s="57"/>
      <c r="AIY788" s="57"/>
      <c r="AIZ788" s="57"/>
      <c r="AJA788" s="57"/>
      <c r="AJB788" s="57"/>
      <c r="AJC788" s="57"/>
      <c r="AJD788" s="57"/>
      <c r="AJE788" s="57"/>
      <c r="AJF788" s="57"/>
      <c r="AJG788" s="57"/>
      <c r="AJH788" s="57"/>
      <c r="AJI788" s="57"/>
      <c r="AJJ788" s="57"/>
      <c r="AJK788" s="57"/>
      <c r="AJL788" s="57"/>
      <c r="AJM788" s="57"/>
      <c r="AJN788" s="57"/>
      <c r="AJO788" s="57"/>
      <c r="AJP788" s="57"/>
      <c r="AJQ788" s="57"/>
      <c r="AJR788" s="57"/>
      <c r="AJS788" s="57"/>
      <c r="AJT788" s="57"/>
      <c r="AJU788" s="57"/>
      <c r="AJV788" s="57"/>
      <c r="AJW788" s="57"/>
      <c r="AJX788" s="57"/>
      <c r="AJY788" s="57"/>
      <c r="AJZ788" s="57"/>
      <c r="AKA788" s="57"/>
      <c r="AKB788" s="57"/>
      <c r="AKC788" s="57"/>
      <c r="AKD788" s="57"/>
      <c r="AKE788" s="57"/>
      <c r="AKF788" s="57"/>
      <c r="AKG788" s="57"/>
      <c r="AKH788" s="57"/>
      <c r="AKI788" s="57"/>
      <c r="AKJ788" s="57"/>
      <c r="AKK788" s="57"/>
      <c r="AKL788" s="57"/>
      <c r="AKM788" s="57"/>
      <c r="AKN788" s="57"/>
      <c r="AKO788" s="57"/>
      <c r="AKP788" s="57"/>
      <c r="AKQ788" s="57"/>
      <c r="AKR788" s="57"/>
      <c r="AKS788" s="57"/>
      <c r="AKT788" s="57"/>
      <c r="AKU788" s="57"/>
      <c r="AKV788" s="57"/>
      <c r="AKW788" s="57"/>
      <c r="AKX788" s="57"/>
      <c r="AKY788" s="57"/>
      <c r="AKZ788" s="57"/>
      <c r="ALA788" s="57"/>
      <c r="ALB788" s="57"/>
      <c r="ALC788" s="57"/>
      <c r="ALD788" s="57"/>
      <c r="ALE788" s="57"/>
      <c r="ALF788" s="57"/>
      <c r="ALG788" s="57"/>
      <c r="ALH788" s="57"/>
      <c r="ALI788" s="57"/>
      <c r="ALJ788" s="57"/>
      <c r="ALK788" s="57"/>
      <c r="ALL788" s="57"/>
      <c r="ALM788" s="57"/>
      <c r="ALN788" s="57"/>
      <c r="ALO788" s="57"/>
      <c r="ALP788" s="57"/>
      <c r="ALQ788" s="57"/>
      <c r="ALR788" s="57"/>
      <c r="ALS788" s="57"/>
      <c r="ALT788" s="57"/>
      <c r="ALU788" s="57"/>
      <c r="ALV788" s="57"/>
      <c r="ALW788" s="57"/>
      <c r="ALX788" s="57"/>
      <c r="ALY788" s="57"/>
      <c r="ALZ788" s="57"/>
      <c r="AMA788" s="57"/>
      <c r="AMB788" s="57"/>
      <c r="AMC788" s="57"/>
      <c r="AMD788" s="57"/>
      <c r="AME788" s="57"/>
      <c r="AMF788" s="57"/>
      <c r="AMG788" s="57"/>
      <c r="AMH788" s="57"/>
      <c r="AMI788" s="57"/>
      <c r="AMJ788" s="57"/>
      <c r="AMK788" s="57"/>
      <c r="AML788" s="57"/>
      <c r="AMM788" s="57"/>
      <c r="AMN788" s="57"/>
      <c r="AMO788" s="57"/>
      <c r="AMP788" s="57"/>
      <c r="AMQ788" s="57"/>
      <c r="AMR788" s="57"/>
      <c r="AMS788" s="57"/>
      <c r="AMT788" s="57"/>
      <c r="AMU788" s="57"/>
      <c r="AMV788" s="57"/>
      <c r="AMW788" s="57"/>
      <c r="AMX788" s="57"/>
      <c r="AMY788" s="57"/>
      <c r="AMZ788" s="57"/>
      <c r="ANA788" s="57"/>
      <c r="ANB788" s="57"/>
      <c r="ANC788" s="57"/>
      <c r="AND788" s="57"/>
      <c r="ANE788" s="57"/>
      <c r="ANF788" s="57"/>
      <c r="ANG788" s="57"/>
      <c r="ANH788" s="57"/>
      <c r="ANI788" s="57"/>
      <c r="ANJ788" s="57"/>
      <c r="ANK788" s="57"/>
      <c r="ANL788" s="57"/>
      <c r="ANM788" s="57"/>
      <c r="ANN788" s="57"/>
      <c r="ANO788" s="57"/>
      <c r="ANP788" s="57"/>
      <c r="ANQ788" s="57"/>
      <c r="ANR788" s="57"/>
      <c r="ANS788" s="57"/>
      <c r="ANT788" s="57"/>
      <c r="ANU788" s="57"/>
      <c r="ANV788" s="57"/>
      <c r="ANW788" s="57"/>
      <c r="ANX788" s="57"/>
      <c r="ANY788" s="57"/>
      <c r="ANZ788" s="57"/>
      <c r="AOA788" s="57"/>
      <c r="AOB788" s="57"/>
      <c r="AOC788" s="57"/>
      <c r="AOD788" s="57"/>
      <c r="AOE788" s="57"/>
      <c r="AOF788" s="57"/>
      <c r="AOG788" s="57"/>
      <c r="AOH788" s="57"/>
      <c r="AOI788" s="57"/>
      <c r="AOJ788" s="57"/>
      <c r="AOK788" s="57"/>
      <c r="AOL788" s="57"/>
      <c r="AOM788" s="57"/>
      <c r="AON788" s="57"/>
      <c r="AOO788" s="57"/>
      <c r="AOP788" s="57"/>
      <c r="AOQ788" s="57"/>
      <c r="AOR788" s="57"/>
      <c r="AOS788" s="57"/>
      <c r="AOT788" s="57"/>
      <c r="AOU788" s="57"/>
      <c r="AOV788" s="57"/>
      <c r="AOW788" s="57"/>
      <c r="AOX788" s="57"/>
      <c r="AOY788" s="57"/>
      <c r="AOZ788" s="57"/>
      <c r="APA788" s="57"/>
      <c r="APB788" s="57"/>
      <c r="APC788" s="57"/>
      <c r="APD788" s="57"/>
      <c r="APE788" s="57"/>
      <c r="APF788" s="57"/>
      <c r="APG788" s="57"/>
      <c r="APH788" s="57"/>
      <c r="API788" s="57"/>
      <c r="APJ788" s="57"/>
      <c r="APK788" s="57"/>
      <c r="APL788" s="57"/>
      <c r="APM788" s="57"/>
      <c r="APN788" s="57"/>
      <c r="APO788" s="57"/>
      <c r="APP788" s="57"/>
      <c r="APQ788" s="57"/>
      <c r="APR788" s="57"/>
      <c r="APS788" s="57"/>
      <c r="APT788" s="57"/>
      <c r="APU788" s="57"/>
      <c r="APV788" s="57"/>
      <c r="APW788" s="57"/>
      <c r="APX788" s="57"/>
      <c r="APY788" s="57"/>
      <c r="APZ788" s="57"/>
      <c r="AQA788" s="57"/>
      <c r="AQB788" s="57"/>
      <c r="AQC788" s="57"/>
      <c r="AQD788" s="57"/>
      <c r="AQE788" s="57"/>
      <c r="AQF788" s="57"/>
      <c r="AQG788" s="57"/>
      <c r="AQH788" s="57"/>
      <c r="AQI788" s="57"/>
      <c r="AQJ788" s="57"/>
      <c r="AQK788" s="57"/>
      <c r="AQL788" s="57"/>
      <c r="AQM788" s="57"/>
      <c r="AQN788" s="57"/>
      <c r="AQO788" s="57"/>
      <c r="AQP788" s="57"/>
      <c r="AQQ788" s="57"/>
      <c r="AQR788" s="57"/>
      <c r="AQS788" s="57"/>
      <c r="AQT788" s="57"/>
      <c r="AQU788" s="57"/>
      <c r="AQV788" s="57"/>
      <c r="AQW788" s="57"/>
      <c r="AQX788" s="57"/>
      <c r="AQY788" s="57"/>
      <c r="AQZ788" s="57"/>
      <c r="ARA788" s="57"/>
      <c r="ARB788" s="57"/>
      <c r="ARC788" s="57"/>
      <c r="ARD788" s="57"/>
      <c r="ARE788" s="57"/>
      <c r="ARF788" s="57"/>
      <c r="ARG788" s="57"/>
      <c r="ARH788" s="57"/>
      <c r="ARI788" s="57"/>
      <c r="ARJ788" s="57"/>
      <c r="ARK788" s="57"/>
      <c r="ARL788" s="57"/>
      <c r="ARM788" s="57"/>
      <c r="ARN788" s="57"/>
      <c r="ARO788" s="57"/>
      <c r="ARP788" s="57"/>
      <c r="ARQ788" s="57"/>
      <c r="ARR788" s="57"/>
      <c r="ARS788" s="57"/>
      <c r="ART788" s="57"/>
      <c r="ARU788" s="57"/>
      <c r="ARV788" s="57"/>
      <c r="ARW788" s="57"/>
      <c r="ARX788" s="57"/>
      <c r="ARY788" s="57"/>
      <c r="ARZ788" s="57"/>
      <c r="ASA788" s="57"/>
      <c r="ASB788" s="57"/>
      <c r="ASC788" s="57"/>
      <c r="ASD788" s="57"/>
      <c r="ASE788" s="57"/>
      <c r="ASF788" s="57"/>
      <c r="ASG788" s="57"/>
      <c r="ASH788" s="57"/>
      <c r="ASI788" s="57"/>
      <c r="ASJ788" s="57"/>
      <c r="ASK788" s="57"/>
      <c r="ASL788" s="57"/>
      <c r="ASM788" s="57"/>
      <c r="ASN788" s="57"/>
      <c r="ASO788" s="57"/>
      <c r="ASP788" s="57"/>
      <c r="ASQ788" s="57"/>
      <c r="ASR788" s="57"/>
      <c r="ASS788" s="57"/>
      <c r="AST788" s="57"/>
      <c r="ASU788" s="57"/>
      <c r="ASV788" s="57"/>
      <c r="ASW788" s="57"/>
      <c r="ASX788" s="57"/>
      <c r="ASY788" s="57"/>
      <c r="ASZ788" s="57"/>
      <c r="ATA788" s="57"/>
      <c r="ATB788" s="57"/>
      <c r="ATC788" s="57"/>
      <c r="ATD788" s="57"/>
      <c r="ATE788" s="57"/>
      <c r="ATF788" s="57"/>
      <c r="ATG788" s="57"/>
      <c r="ATH788" s="57"/>
      <c r="ATI788" s="57"/>
      <c r="ATJ788" s="57"/>
      <c r="ATK788" s="57"/>
      <c r="ATL788" s="57"/>
      <c r="ATM788" s="57"/>
      <c r="ATN788" s="57"/>
      <c r="ATO788" s="57"/>
      <c r="ATP788" s="57"/>
      <c r="ATQ788" s="57"/>
      <c r="ATR788" s="57"/>
      <c r="ATS788" s="57"/>
      <c r="ATT788" s="57"/>
      <c r="ATU788" s="57"/>
      <c r="ATV788" s="57"/>
      <c r="ATW788" s="57"/>
      <c r="ATX788" s="57"/>
      <c r="ATY788" s="57"/>
      <c r="ATZ788" s="57"/>
      <c r="AUA788" s="57"/>
      <c r="AUB788" s="57"/>
      <c r="AUC788" s="57"/>
      <c r="AUD788" s="57"/>
      <c r="AUE788" s="57"/>
      <c r="AUF788" s="57"/>
      <c r="AUG788" s="57"/>
      <c r="AUH788" s="57"/>
      <c r="AUI788" s="57"/>
      <c r="AUJ788" s="57"/>
      <c r="AUK788" s="57"/>
      <c r="AUL788" s="57"/>
      <c r="AUM788" s="57"/>
      <c r="AUN788" s="57"/>
      <c r="AUO788" s="57"/>
      <c r="AUP788" s="57"/>
      <c r="AUQ788" s="57"/>
      <c r="AUR788" s="57"/>
      <c r="AUS788" s="57"/>
      <c r="AUT788" s="57"/>
      <c r="AUU788" s="57"/>
      <c r="AUV788" s="57"/>
      <c r="AUW788" s="57"/>
      <c r="AUX788" s="57"/>
      <c r="AUY788" s="57"/>
      <c r="AUZ788" s="57"/>
      <c r="AVA788" s="57"/>
      <c r="AVB788" s="57"/>
      <c r="AVC788" s="57"/>
      <c r="AVD788" s="57"/>
      <c r="AVE788" s="57"/>
      <c r="AVF788" s="57"/>
      <c r="AVG788" s="57"/>
      <c r="AVH788" s="57"/>
      <c r="AVI788" s="57"/>
      <c r="AVJ788" s="57"/>
      <c r="AVK788" s="57"/>
      <c r="AVL788" s="57"/>
      <c r="AVM788" s="57"/>
      <c r="AVN788" s="57"/>
      <c r="AVO788" s="57"/>
      <c r="AVP788" s="57"/>
      <c r="AVQ788" s="57"/>
      <c r="AVR788" s="57"/>
      <c r="AVS788" s="57"/>
      <c r="AVT788" s="57"/>
      <c r="AVU788" s="57"/>
      <c r="AVV788" s="57"/>
      <c r="AVW788" s="57"/>
      <c r="AVX788" s="57"/>
      <c r="AVY788" s="57"/>
      <c r="AVZ788" s="57"/>
      <c r="AWA788" s="57"/>
      <c r="AWB788" s="57"/>
      <c r="AWC788" s="57"/>
      <c r="AWD788" s="57"/>
      <c r="AWE788" s="57"/>
      <c r="AWF788" s="57"/>
      <c r="AWG788" s="57"/>
      <c r="AWH788" s="57"/>
      <c r="AWI788" s="57"/>
      <c r="AWJ788" s="57"/>
      <c r="AWK788" s="57"/>
      <c r="AWL788" s="57"/>
      <c r="AWM788" s="57"/>
      <c r="AWN788" s="57"/>
      <c r="AWO788" s="57"/>
      <c r="AWP788" s="57"/>
      <c r="AWQ788" s="57"/>
      <c r="AWR788" s="57"/>
      <c r="AWS788" s="57"/>
      <c r="AWT788" s="57"/>
      <c r="AWU788" s="57"/>
      <c r="AWV788" s="57"/>
      <c r="AWW788" s="57"/>
      <c r="AWX788" s="57"/>
      <c r="AWY788" s="57"/>
      <c r="AWZ788" s="57"/>
      <c r="AXA788" s="57"/>
      <c r="AXB788" s="57"/>
      <c r="AXC788" s="57"/>
      <c r="AXD788" s="57"/>
      <c r="AXE788" s="57"/>
      <c r="AXF788" s="57"/>
      <c r="AXG788" s="57"/>
      <c r="AXH788" s="57"/>
      <c r="AXI788" s="57"/>
      <c r="AXJ788" s="57"/>
      <c r="AXK788" s="57"/>
      <c r="AXL788" s="57"/>
      <c r="AXM788" s="57"/>
      <c r="AXN788" s="57"/>
      <c r="AXO788" s="57"/>
      <c r="AXP788" s="57"/>
      <c r="AXQ788" s="57"/>
      <c r="AXR788" s="57"/>
      <c r="AXS788" s="57"/>
      <c r="AXT788" s="57"/>
      <c r="AXU788" s="57"/>
      <c r="AXV788" s="57"/>
      <c r="AXW788" s="57"/>
      <c r="AXX788" s="57"/>
      <c r="AXY788" s="57"/>
      <c r="AXZ788" s="57"/>
      <c r="AYA788" s="57"/>
      <c r="AYB788" s="57"/>
      <c r="AYC788" s="57"/>
      <c r="AYD788" s="57"/>
      <c r="AYE788" s="57"/>
      <c r="AYF788" s="57"/>
      <c r="AYG788" s="57"/>
      <c r="AYH788" s="57"/>
      <c r="AYI788" s="57"/>
      <c r="AYJ788" s="57"/>
      <c r="AYK788" s="57"/>
      <c r="AYL788" s="57"/>
      <c r="AYM788" s="57"/>
      <c r="AYN788" s="57"/>
      <c r="AYO788" s="57"/>
      <c r="AYP788" s="57"/>
      <c r="AYQ788" s="57"/>
      <c r="AYR788" s="57"/>
      <c r="AYS788" s="57"/>
      <c r="AYT788" s="57"/>
      <c r="AYU788" s="57"/>
      <c r="AYV788" s="57"/>
      <c r="AYW788" s="57"/>
      <c r="AYX788" s="57"/>
      <c r="AYY788" s="57"/>
      <c r="AYZ788" s="57"/>
      <c r="AZA788" s="57"/>
      <c r="AZB788" s="57"/>
      <c r="AZC788" s="57"/>
      <c r="AZD788" s="57"/>
      <c r="AZE788" s="57"/>
      <c r="AZF788" s="57"/>
      <c r="AZG788" s="57"/>
      <c r="AZH788" s="57"/>
      <c r="AZI788" s="57"/>
      <c r="AZJ788" s="57"/>
      <c r="AZK788" s="57"/>
      <c r="AZL788" s="57"/>
      <c r="AZM788" s="57"/>
      <c r="AZN788" s="57"/>
      <c r="AZO788" s="57"/>
      <c r="AZP788" s="57"/>
      <c r="AZQ788" s="57"/>
      <c r="AZR788" s="57"/>
      <c r="AZS788" s="57"/>
      <c r="AZT788" s="57"/>
      <c r="AZU788" s="57"/>
      <c r="AZV788" s="57"/>
      <c r="AZW788" s="57"/>
      <c r="AZX788" s="57"/>
      <c r="AZY788" s="57"/>
      <c r="AZZ788" s="57"/>
      <c r="BAA788" s="57"/>
      <c r="BAB788" s="57"/>
      <c r="BAC788" s="57"/>
      <c r="BAD788" s="57"/>
      <c r="BAE788" s="57"/>
      <c r="BAF788" s="57"/>
      <c r="BAG788" s="57"/>
      <c r="BAH788" s="57"/>
      <c r="BAI788" s="57"/>
      <c r="BAJ788" s="57"/>
      <c r="BAK788" s="57"/>
      <c r="BAL788" s="57"/>
      <c r="BAM788" s="57"/>
      <c r="BAN788" s="57"/>
      <c r="BAO788" s="57"/>
      <c r="BAP788" s="57"/>
      <c r="BAQ788" s="57"/>
      <c r="BAR788" s="57"/>
      <c r="BAS788" s="57"/>
      <c r="BAT788" s="57"/>
      <c r="BAU788" s="57"/>
      <c r="BAV788" s="57"/>
      <c r="BAW788" s="57"/>
      <c r="BAX788" s="57"/>
      <c r="BAY788" s="57"/>
      <c r="BAZ788" s="57"/>
      <c r="BBA788" s="57"/>
      <c r="BBB788" s="57"/>
      <c r="BBC788" s="57"/>
      <c r="BBD788" s="57"/>
      <c r="BBE788" s="57"/>
      <c r="BBF788" s="57"/>
      <c r="BBG788" s="57"/>
      <c r="BBH788" s="57"/>
      <c r="BBI788" s="57"/>
      <c r="BBJ788" s="57"/>
      <c r="BBK788" s="57"/>
      <c r="BBL788" s="57"/>
      <c r="BBM788" s="57"/>
      <c r="BBN788" s="57"/>
      <c r="BBO788" s="57"/>
      <c r="BBP788" s="57"/>
      <c r="BBQ788" s="57"/>
      <c r="BBR788" s="57"/>
      <c r="BBS788" s="57"/>
      <c r="BBT788" s="57"/>
      <c r="BBU788" s="57"/>
      <c r="BBV788" s="57"/>
      <c r="BBW788" s="57"/>
      <c r="BBX788" s="57"/>
      <c r="BBY788" s="57"/>
      <c r="BBZ788" s="57"/>
      <c r="BCA788" s="57"/>
      <c r="BCB788" s="57"/>
      <c r="BCC788" s="57"/>
      <c r="BCD788" s="57"/>
      <c r="BCE788" s="57"/>
      <c r="BCF788" s="57"/>
      <c r="BCG788" s="57"/>
      <c r="BCH788" s="57"/>
      <c r="BCI788" s="57"/>
      <c r="BCJ788" s="57"/>
      <c r="BCK788" s="57"/>
      <c r="BCL788" s="57"/>
      <c r="BCM788" s="57"/>
      <c r="BCN788" s="57"/>
      <c r="BCO788" s="57"/>
      <c r="BCP788" s="57"/>
      <c r="BCQ788" s="57"/>
      <c r="BCR788" s="57"/>
      <c r="BCS788" s="57"/>
      <c r="BCT788" s="57"/>
      <c r="BCU788" s="57"/>
      <c r="BCV788" s="57"/>
      <c r="BCW788" s="57"/>
      <c r="BCX788" s="57"/>
      <c r="BCY788" s="57"/>
      <c r="BCZ788" s="57"/>
      <c r="BDA788" s="57"/>
      <c r="BDB788" s="57"/>
      <c r="BDC788" s="57"/>
      <c r="BDD788" s="57"/>
      <c r="BDE788" s="57"/>
      <c r="BDF788" s="57"/>
      <c r="BDG788" s="57"/>
      <c r="BDH788" s="57"/>
      <c r="BDI788" s="57"/>
      <c r="BDJ788" s="57"/>
      <c r="BDK788" s="57"/>
      <c r="BDL788" s="57"/>
      <c r="BDM788" s="57"/>
      <c r="BDN788" s="57"/>
      <c r="BDO788" s="57"/>
      <c r="BDP788" s="57"/>
      <c r="BDQ788" s="57"/>
      <c r="BDR788" s="57"/>
      <c r="BDS788" s="57"/>
      <c r="BDT788" s="57"/>
      <c r="BDU788" s="57"/>
      <c r="BDV788" s="57"/>
      <c r="BDW788" s="57"/>
      <c r="BDX788" s="57"/>
      <c r="BDY788" s="57"/>
      <c r="BDZ788" s="57"/>
      <c r="BEA788" s="57"/>
      <c r="BEB788" s="57"/>
      <c r="BEC788" s="57"/>
      <c r="BED788" s="57"/>
      <c r="BEE788" s="57"/>
      <c r="BEF788" s="57"/>
      <c r="BEG788" s="57"/>
      <c r="BEH788" s="57"/>
      <c r="BEI788" s="57"/>
      <c r="BEJ788" s="57"/>
      <c r="BEK788" s="57"/>
      <c r="BEL788" s="57"/>
      <c r="BEM788" s="57"/>
      <c r="BEN788" s="57"/>
      <c r="BEO788" s="57"/>
      <c r="BEP788" s="57"/>
      <c r="BEQ788" s="57"/>
      <c r="BER788" s="57"/>
      <c r="BES788" s="57"/>
      <c r="BET788" s="57"/>
      <c r="BEU788" s="57"/>
      <c r="BEV788" s="57"/>
      <c r="BEW788" s="57"/>
      <c r="BEX788" s="57"/>
      <c r="BEY788" s="57"/>
      <c r="BEZ788" s="57"/>
      <c r="BFA788" s="57"/>
      <c r="BFB788" s="57"/>
      <c r="BFC788" s="57"/>
      <c r="BFD788" s="57"/>
      <c r="BFE788" s="57"/>
      <c r="BFF788" s="57"/>
      <c r="BFG788" s="57"/>
      <c r="BFH788" s="57"/>
      <c r="BFI788" s="57"/>
      <c r="BFJ788" s="57"/>
      <c r="BFK788" s="57"/>
      <c r="BFL788" s="57"/>
      <c r="BFM788" s="57"/>
      <c r="BFN788" s="57"/>
      <c r="BFO788" s="57"/>
      <c r="BFP788" s="57"/>
      <c r="BFQ788" s="57"/>
      <c r="BFR788" s="57"/>
      <c r="BFS788" s="57"/>
      <c r="BFT788" s="57"/>
      <c r="BFU788" s="57"/>
      <c r="BFV788" s="57"/>
      <c r="BFW788" s="57"/>
      <c r="BFX788" s="57"/>
      <c r="BFY788" s="57"/>
      <c r="BFZ788" s="57"/>
      <c r="BGA788" s="57"/>
      <c r="BGB788" s="57"/>
      <c r="BGC788" s="57"/>
      <c r="BGD788" s="57"/>
      <c r="BGE788" s="57"/>
      <c r="BGF788" s="57"/>
      <c r="BGG788" s="57"/>
      <c r="BGH788" s="57"/>
      <c r="BGI788" s="57"/>
      <c r="BGJ788" s="57"/>
      <c r="BGK788" s="57"/>
      <c r="BGL788" s="57"/>
      <c r="BGM788" s="57"/>
      <c r="BGN788" s="57"/>
      <c r="BGO788" s="57"/>
      <c r="BGP788" s="57"/>
      <c r="BGQ788" s="57"/>
      <c r="BGR788" s="57"/>
      <c r="BGS788" s="57"/>
      <c r="BGT788" s="57"/>
      <c r="BGU788" s="57"/>
      <c r="BGV788" s="57"/>
      <c r="BGW788" s="57"/>
      <c r="BGX788" s="57"/>
      <c r="BGY788" s="57"/>
      <c r="BGZ788" s="57"/>
      <c r="BHA788" s="57"/>
      <c r="BHB788" s="57"/>
      <c r="BHC788" s="57"/>
      <c r="BHD788" s="57"/>
      <c r="BHE788" s="57"/>
      <c r="BHF788" s="57"/>
      <c r="BHG788" s="57"/>
      <c r="BHH788" s="57"/>
      <c r="BHI788" s="57"/>
      <c r="BHJ788" s="57"/>
      <c r="BHK788" s="57"/>
      <c r="BHL788" s="57"/>
      <c r="BHM788" s="57"/>
      <c r="BHN788" s="57"/>
      <c r="BHO788" s="57"/>
      <c r="BHP788" s="57"/>
      <c r="BHQ788" s="57"/>
      <c r="BHR788" s="57"/>
      <c r="BHS788" s="57"/>
      <c r="BHT788" s="57"/>
      <c r="BHU788" s="57"/>
      <c r="BHV788" s="57"/>
      <c r="BHW788" s="57"/>
      <c r="BHX788" s="57"/>
      <c r="BHY788" s="57"/>
      <c r="BHZ788" s="57"/>
      <c r="BIA788" s="57"/>
      <c r="BIB788" s="57"/>
      <c r="BIC788" s="57"/>
      <c r="BID788" s="57"/>
      <c r="BIE788" s="57"/>
      <c r="BIF788" s="57"/>
      <c r="BIG788" s="57"/>
      <c r="BIH788" s="57"/>
      <c r="BII788" s="57"/>
      <c r="BIJ788" s="57"/>
      <c r="BIK788" s="57"/>
      <c r="BIL788" s="57"/>
      <c r="BIM788" s="57"/>
      <c r="BIN788" s="57"/>
      <c r="BIO788" s="57"/>
      <c r="BIP788" s="57"/>
      <c r="BIQ788" s="57"/>
      <c r="BIR788" s="57"/>
      <c r="BIS788" s="57"/>
      <c r="BIT788" s="57"/>
      <c r="BIU788" s="57"/>
      <c r="BIV788" s="57"/>
      <c r="BIW788" s="57"/>
      <c r="BIX788" s="57"/>
      <c r="BIY788" s="57"/>
      <c r="BIZ788" s="57"/>
      <c r="BJA788" s="57"/>
      <c r="BJB788" s="57"/>
      <c r="BJC788" s="57"/>
      <c r="BJD788" s="57"/>
      <c r="BJE788" s="57"/>
      <c r="BJF788" s="57"/>
      <c r="BJG788" s="57"/>
      <c r="BJH788" s="57"/>
      <c r="BJI788" s="57"/>
      <c r="BJJ788" s="57"/>
      <c r="BJK788" s="57"/>
      <c r="BJL788" s="57"/>
      <c r="BJM788" s="57"/>
      <c r="BJN788" s="57"/>
      <c r="BJO788" s="57"/>
      <c r="BJP788" s="57"/>
      <c r="BJQ788" s="57"/>
      <c r="BJR788" s="57"/>
      <c r="BJS788" s="57"/>
      <c r="BJT788" s="57"/>
      <c r="BJU788" s="57"/>
      <c r="BJV788" s="57"/>
      <c r="BJW788" s="57"/>
      <c r="BJX788" s="57"/>
      <c r="BJY788" s="57"/>
      <c r="BJZ788" s="57"/>
      <c r="BKA788" s="57"/>
      <c r="BKB788" s="57"/>
      <c r="BKC788" s="57"/>
      <c r="BKD788" s="57"/>
      <c r="BKE788" s="57"/>
      <c r="BKF788" s="57"/>
      <c r="BKG788" s="57"/>
      <c r="BKH788" s="57"/>
      <c r="BKI788" s="57"/>
      <c r="BKJ788" s="57"/>
      <c r="BKK788" s="57"/>
      <c r="BKL788" s="57"/>
      <c r="BKM788" s="57"/>
      <c r="BKN788" s="57"/>
      <c r="BKO788" s="57"/>
      <c r="BKP788" s="57"/>
      <c r="BKQ788" s="57"/>
      <c r="BKR788" s="57"/>
      <c r="BKS788" s="57"/>
      <c r="BKT788" s="57"/>
      <c r="BKU788" s="57"/>
      <c r="BKV788" s="57"/>
      <c r="BKW788" s="57"/>
      <c r="BKX788" s="57"/>
      <c r="BKY788" s="57"/>
      <c r="BKZ788" s="57"/>
      <c r="BLA788" s="57"/>
      <c r="BLB788" s="57"/>
      <c r="BLC788" s="57"/>
      <c r="BLD788" s="57"/>
      <c r="BLE788" s="57"/>
      <c r="BLF788" s="57"/>
      <c r="BLG788" s="57"/>
      <c r="BLH788" s="57"/>
      <c r="BLI788" s="57"/>
      <c r="BLJ788" s="57"/>
      <c r="BLK788" s="57"/>
      <c r="BLL788" s="57"/>
      <c r="BLM788" s="57"/>
      <c r="BLN788" s="57"/>
      <c r="BLO788" s="57"/>
      <c r="BLP788" s="57"/>
      <c r="BLQ788" s="57"/>
      <c r="BLR788" s="57"/>
      <c r="BLS788" s="57"/>
      <c r="BLT788" s="57"/>
      <c r="BLU788" s="57"/>
      <c r="BLV788" s="57"/>
      <c r="BLW788" s="57"/>
      <c r="BLX788" s="57"/>
      <c r="BLY788" s="57"/>
      <c r="BLZ788" s="57"/>
      <c r="BMA788" s="57"/>
      <c r="BMB788" s="57"/>
      <c r="BMC788" s="57"/>
      <c r="BMD788" s="57"/>
      <c r="BME788" s="57"/>
      <c r="BMF788" s="57"/>
      <c r="BMG788" s="57"/>
      <c r="BMH788" s="57"/>
      <c r="BMI788" s="57"/>
      <c r="BMJ788" s="57"/>
      <c r="BMK788" s="57"/>
      <c r="BML788" s="57"/>
      <c r="BMM788" s="57"/>
      <c r="BMN788" s="57"/>
      <c r="BMO788" s="57"/>
      <c r="BMP788" s="57"/>
      <c r="BMQ788" s="57"/>
      <c r="BMR788" s="57"/>
      <c r="BMS788" s="57"/>
      <c r="BMT788" s="57"/>
      <c r="BMU788" s="57"/>
      <c r="BMV788" s="57"/>
      <c r="BMW788" s="57"/>
      <c r="BMX788" s="57"/>
      <c r="BMY788" s="57"/>
      <c r="BMZ788" s="57"/>
      <c r="BNA788" s="57"/>
      <c r="BNB788" s="57"/>
      <c r="BNC788" s="57"/>
      <c r="BND788" s="57"/>
      <c r="BNE788" s="57"/>
      <c r="BNF788" s="57"/>
      <c r="BNG788" s="57"/>
      <c r="BNH788" s="57"/>
      <c r="BNI788" s="57"/>
      <c r="BNJ788" s="57"/>
      <c r="BNK788" s="57"/>
      <c r="BNL788" s="57"/>
      <c r="BNM788" s="57"/>
      <c r="BNN788" s="57"/>
      <c r="BNO788" s="57"/>
      <c r="BNP788" s="57"/>
      <c r="BNQ788" s="57"/>
      <c r="BNR788" s="57"/>
      <c r="BNS788" s="57"/>
      <c r="BNT788" s="57"/>
      <c r="BNU788" s="57"/>
      <c r="BNV788" s="57"/>
      <c r="BNW788" s="57"/>
      <c r="BNX788" s="57"/>
      <c r="BNY788" s="57"/>
      <c r="BNZ788" s="57"/>
      <c r="BOA788" s="57"/>
      <c r="BOB788" s="57"/>
      <c r="BOC788" s="57"/>
      <c r="BOD788" s="57"/>
      <c r="BOE788" s="57"/>
      <c r="BOF788" s="57"/>
      <c r="BOG788" s="57"/>
      <c r="BOH788" s="57"/>
      <c r="BOI788" s="57"/>
      <c r="BOJ788" s="57"/>
      <c r="BOK788" s="57"/>
      <c r="BOL788" s="57"/>
      <c r="BOM788" s="57"/>
      <c r="BON788" s="57"/>
      <c r="BOO788" s="57"/>
      <c r="BOP788" s="57"/>
      <c r="BOQ788" s="57"/>
      <c r="BOR788" s="57"/>
      <c r="BOS788" s="57"/>
      <c r="BOT788" s="57"/>
      <c r="BOU788" s="57"/>
      <c r="BOV788" s="57"/>
      <c r="BOW788" s="57"/>
      <c r="BOX788" s="57"/>
      <c r="BOY788" s="57"/>
      <c r="BOZ788" s="57"/>
      <c r="BPA788" s="57"/>
      <c r="BPB788" s="57"/>
      <c r="BPC788" s="57"/>
      <c r="BPD788" s="57"/>
      <c r="BPE788" s="57"/>
      <c r="BPF788" s="57"/>
      <c r="BPG788" s="57"/>
      <c r="BPH788" s="57"/>
      <c r="BPI788" s="57"/>
      <c r="BPJ788" s="57"/>
      <c r="BPK788" s="57"/>
      <c r="BPL788" s="57"/>
      <c r="BPM788" s="57"/>
      <c r="BPN788" s="57"/>
      <c r="BPO788" s="57"/>
      <c r="BPP788" s="57"/>
      <c r="BPQ788" s="57"/>
      <c r="BPR788" s="57"/>
      <c r="BPS788" s="57"/>
      <c r="BPT788" s="57"/>
      <c r="BPU788" s="57"/>
      <c r="BPV788" s="57"/>
      <c r="BPW788" s="57"/>
      <c r="BPX788" s="57"/>
      <c r="BPY788" s="57"/>
      <c r="BPZ788" s="57"/>
      <c r="BQA788" s="57"/>
      <c r="BQB788" s="57"/>
      <c r="BQC788" s="57"/>
      <c r="BQD788" s="57"/>
      <c r="BQE788" s="57"/>
      <c r="BQF788" s="57"/>
      <c r="BQG788" s="57"/>
      <c r="BQH788" s="57"/>
      <c r="BQI788" s="57"/>
      <c r="BQJ788" s="57"/>
      <c r="BQK788" s="57"/>
      <c r="BQL788" s="57"/>
      <c r="BQM788" s="57"/>
      <c r="BQN788" s="57"/>
      <c r="BQO788" s="57"/>
      <c r="BQP788" s="57"/>
      <c r="BQQ788" s="57"/>
      <c r="BQR788" s="57"/>
      <c r="BQS788" s="57"/>
      <c r="BQT788" s="57"/>
      <c r="BQU788" s="57"/>
      <c r="BQV788" s="57"/>
      <c r="BQW788" s="57"/>
      <c r="BQX788" s="57"/>
      <c r="BQY788" s="57"/>
      <c r="BQZ788" s="57"/>
      <c r="BRA788" s="57"/>
      <c r="BRB788" s="57"/>
      <c r="BRC788" s="57"/>
      <c r="BRD788" s="57"/>
      <c r="BRE788" s="57"/>
      <c r="BRF788" s="57"/>
      <c r="BRG788" s="57"/>
      <c r="BRH788" s="57"/>
      <c r="BRI788" s="57"/>
      <c r="BRJ788" s="57"/>
      <c r="BRK788" s="57"/>
      <c r="BRL788" s="57"/>
      <c r="BRM788" s="57"/>
      <c r="BRN788" s="57"/>
      <c r="BRO788" s="57"/>
      <c r="BRP788" s="57"/>
      <c r="BRQ788" s="57"/>
      <c r="BRR788" s="57"/>
      <c r="BRS788" s="57"/>
      <c r="BRT788" s="57"/>
      <c r="BRU788" s="57"/>
      <c r="BRV788" s="57"/>
      <c r="BRW788" s="57"/>
      <c r="BRX788" s="57"/>
      <c r="BRY788" s="57"/>
      <c r="BRZ788" s="57"/>
      <c r="BSA788" s="57"/>
      <c r="BSB788" s="57"/>
      <c r="BSC788" s="57"/>
      <c r="BSD788" s="57"/>
      <c r="BSE788" s="57"/>
      <c r="BSF788" s="57"/>
      <c r="BSG788" s="57"/>
      <c r="BSH788" s="57"/>
      <c r="BSI788" s="57"/>
      <c r="BSJ788" s="57"/>
      <c r="BSK788" s="57"/>
      <c r="BSL788" s="57"/>
      <c r="BSM788" s="57"/>
      <c r="BSN788" s="57"/>
      <c r="BSO788" s="57"/>
      <c r="BSP788" s="57"/>
      <c r="BSQ788" s="57"/>
      <c r="BSR788" s="57"/>
      <c r="BSS788" s="57"/>
      <c r="BST788" s="57"/>
      <c r="BSU788" s="57"/>
      <c r="BSV788" s="57"/>
      <c r="BSW788" s="57"/>
      <c r="BSX788" s="57"/>
      <c r="BSY788" s="57"/>
      <c r="BSZ788" s="57"/>
      <c r="BTA788" s="57"/>
      <c r="BTB788" s="57"/>
      <c r="BTC788" s="57"/>
      <c r="BTD788" s="57"/>
      <c r="BTE788" s="57"/>
      <c r="BTF788" s="57"/>
      <c r="BTG788" s="57"/>
      <c r="BTH788" s="57"/>
      <c r="BTI788" s="57"/>
      <c r="BTJ788" s="57"/>
      <c r="BTK788" s="57"/>
      <c r="BTL788" s="57"/>
      <c r="BTM788" s="57"/>
      <c r="BTN788" s="57"/>
      <c r="BTO788" s="57"/>
      <c r="BTP788" s="57"/>
      <c r="BTQ788" s="57"/>
      <c r="BTR788" s="57"/>
      <c r="BTS788" s="57"/>
      <c r="BTT788" s="57"/>
      <c r="BTU788" s="57"/>
      <c r="BTV788" s="57"/>
      <c r="BTW788" s="57"/>
      <c r="BTX788" s="57"/>
      <c r="BTY788" s="57"/>
      <c r="BTZ788" s="57"/>
      <c r="BUA788" s="57"/>
      <c r="BUB788" s="57"/>
      <c r="BUC788" s="57"/>
      <c r="BUD788" s="57"/>
      <c r="BUE788" s="57"/>
      <c r="BUF788" s="57"/>
      <c r="BUG788" s="57"/>
      <c r="BUH788" s="57"/>
      <c r="BUI788" s="57"/>
      <c r="BUJ788" s="57"/>
      <c r="BUK788" s="57"/>
      <c r="BUL788" s="57"/>
      <c r="BUM788" s="57"/>
      <c r="BUN788" s="57"/>
      <c r="BUO788" s="57"/>
      <c r="BUP788" s="57"/>
      <c r="BUQ788" s="57"/>
      <c r="BUR788" s="57"/>
      <c r="BUS788" s="57"/>
      <c r="BUT788" s="57"/>
      <c r="BUU788" s="57"/>
      <c r="BUV788" s="57"/>
      <c r="BUW788" s="57"/>
      <c r="BUX788" s="57"/>
      <c r="BUY788" s="57"/>
      <c r="BUZ788" s="57"/>
      <c r="BVA788" s="57"/>
      <c r="BVB788" s="57"/>
      <c r="BVC788" s="57"/>
      <c r="BVD788" s="57"/>
      <c r="BVE788" s="57"/>
      <c r="BVF788" s="57"/>
      <c r="BVG788" s="57"/>
      <c r="BVH788" s="57"/>
      <c r="BVI788" s="57"/>
      <c r="BVJ788" s="57"/>
      <c r="BVK788" s="57"/>
      <c r="BVL788" s="57"/>
      <c r="BVM788" s="57"/>
      <c r="BVN788" s="57"/>
      <c r="BVO788" s="57"/>
      <c r="BVP788" s="57"/>
      <c r="BVQ788" s="57"/>
      <c r="BVR788" s="57"/>
      <c r="BVS788" s="57"/>
      <c r="BVT788" s="57"/>
      <c r="BVU788" s="57"/>
      <c r="BVV788" s="57"/>
      <c r="BVW788" s="57"/>
      <c r="BVX788" s="57"/>
      <c r="BVY788" s="57"/>
      <c r="BVZ788" s="57"/>
      <c r="BWA788" s="57"/>
      <c r="BWB788" s="57"/>
      <c r="BWC788" s="57"/>
      <c r="BWD788" s="57"/>
      <c r="BWE788" s="57"/>
      <c r="BWF788" s="57"/>
      <c r="BWG788" s="57"/>
      <c r="BWH788" s="57"/>
      <c r="BWI788" s="57"/>
      <c r="BWJ788" s="57"/>
      <c r="BWK788" s="57"/>
      <c r="BWL788" s="57"/>
      <c r="BWM788" s="57"/>
      <c r="BWN788" s="57"/>
      <c r="BWO788" s="57"/>
      <c r="BWP788" s="57"/>
      <c r="BWQ788" s="57"/>
      <c r="BWR788" s="57"/>
      <c r="BWS788" s="57"/>
      <c r="BWT788" s="57"/>
      <c r="BWU788" s="57"/>
      <c r="BWV788" s="57"/>
      <c r="BWW788" s="57"/>
      <c r="BWX788" s="57"/>
      <c r="BWY788" s="57"/>
      <c r="BWZ788" s="57"/>
      <c r="BXA788" s="57"/>
      <c r="BXB788" s="57"/>
      <c r="BXC788" s="57"/>
      <c r="BXD788" s="57"/>
      <c r="BXE788" s="57"/>
      <c r="BXF788" s="57"/>
      <c r="BXG788" s="57"/>
      <c r="BXH788" s="57"/>
      <c r="BXI788" s="57"/>
      <c r="BXJ788" s="57"/>
      <c r="BXK788" s="57"/>
      <c r="BXL788" s="57"/>
      <c r="BXM788" s="57"/>
      <c r="BXN788" s="57"/>
      <c r="BXO788" s="57"/>
      <c r="BXP788" s="57"/>
      <c r="BXQ788" s="57"/>
      <c r="BXR788" s="57"/>
      <c r="BXS788" s="57"/>
      <c r="BXT788" s="57"/>
      <c r="BXU788" s="57"/>
      <c r="BXV788" s="57"/>
      <c r="BXW788" s="57"/>
      <c r="BXX788" s="57"/>
      <c r="BXY788" s="57"/>
      <c r="BXZ788" s="57"/>
      <c r="BYA788" s="57"/>
      <c r="BYB788" s="57"/>
      <c r="BYC788" s="57"/>
      <c r="BYD788" s="57"/>
      <c r="BYE788" s="57"/>
      <c r="BYF788" s="57"/>
      <c r="BYG788" s="57"/>
      <c r="BYH788" s="57"/>
      <c r="BYI788" s="57"/>
      <c r="BYJ788" s="57"/>
      <c r="BYK788" s="57"/>
      <c r="BYL788" s="57"/>
      <c r="BYM788" s="57"/>
      <c r="BYN788" s="57"/>
      <c r="BYO788" s="57"/>
      <c r="BYP788" s="57"/>
      <c r="BYQ788" s="57"/>
      <c r="BYR788" s="57"/>
      <c r="BYS788" s="57"/>
      <c r="BYT788" s="57"/>
      <c r="BYU788" s="57"/>
      <c r="BYV788" s="57"/>
      <c r="BYW788" s="57"/>
      <c r="BYX788" s="57"/>
      <c r="BYY788" s="57"/>
      <c r="BYZ788" s="57"/>
      <c r="BZA788" s="57"/>
      <c r="BZB788" s="57"/>
      <c r="BZC788" s="57"/>
      <c r="BZD788" s="57"/>
      <c r="BZE788" s="57"/>
      <c r="BZF788" s="57"/>
      <c r="BZG788" s="57"/>
      <c r="BZH788" s="57"/>
      <c r="BZI788" s="57"/>
      <c r="BZJ788" s="57"/>
      <c r="BZK788" s="57"/>
      <c r="BZL788" s="57"/>
      <c r="BZM788" s="57"/>
      <c r="BZN788" s="57"/>
      <c r="BZO788" s="57"/>
      <c r="BZP788" s="57"/>
      <c r="BZQ788" s="57"/>
      <c r="BZR788" s="57"/>
      <c r="BZS788" s="57"/>
      <c r="BZT788" s="57"/>
      <c r="BZU788" s="57"/>
      <c r="BZV788" s="57"/>
      <c r="BZW788" s="57"/>
      <c r="BZX788" s="57"/>
      <c r="BZY788" s="57"/>
      <c r="BZZ788" s="57"/>
      <c r="CAA788" s="57"/>
      <c r="CAB788" s="57"/>
      <c r="CAC788" s="57"/>
      <c r="CAD788" s="57"/>
      <c r="CAE788" s="57"/>
      <c r="CAF788" s="57"/>
      <c r="CAG788" s="57"/>
      <c r="CAH788" s="57"/>
      <c r="CAI788" s="57"/>
      <c r="CAJ788" s="57"/>
      <c r="CAK788" s="57"/>
      <c r="CAL788" s="57"/>
      <c r="CAM788" s="57"/>
      <c r="CAN788" s="57"/>
      <c r="CAO788" s="57"/>
      <c r="CAP788" s="57"/>
      <c r="CAQ788" s="57"/>
      <c r="CAR788" s="57"/>
      <c r="CAS788" s="57"/>
      <c r="CAT788" s="57"/>
      <c r="CAU788" s="57"/>
      <c r="CAV788" s="57"/>
      <c r="CAW788" s="57"/>
      <c r="CAX788" s="57"/>
      <c r="CAY788" s="57"/>
      <c r="CAZ788" s="57"/>
      <c r="CBA788" s="57"/>
      <c r="CBB788" s="57"/>
      <c r="CBC788" s="57"/>
      <c r="CBD788" s="57"/>
      <c r="CBE788" s="57"/>
      <c r="CBF788" s="57"/>
      <c r="CBG788" s="57"/>
      <c r="CBH788" s="57"/>
      <c r="CBI788" s="57"/>
      <c r="CBJ788" s="57"/>
      <c r="CBK788" s="57"/>
      <c r="CBL788" s="57"/>
      <c r="CBM788" s="57"/>
      <c r="CBN788" s="57"/>
      <c r="CBO788" s="57"/>
      <c r="CBP788" s="57"/>
      <c r="CBQ788" s="57"/>
      <c r="CBR788" s="57"/>
      <c r="CBS788" s="57"/>
      <c r="CBT788" s="57"/>
      <c r="CBU788" s="57"/>
      <c r="CBV788" s="57"/>
      <c r="CBW788" s="57"/>
      <c r="CBX788" s="57"/>
      <c r="CBY788" s="57"/>
      <c r="CBZ788" s="57"/>
      <c r="CCA788" s="57"/>
      <c r="CCB788" s="57"/>
      <c r="CCC788" s="57"/>
      <c r="CCD788" s="57"/>
      <c r="CCE788" s="57"/>
      <c r="CCF788" s="57"/>
      <c r="CCG788" s="57"/>
      <c r="CCH788" s="57"/>
      <c r="CCI788" s="57"/>
      <c r="CCJ788" s="57"/>
      <c r="CCK788" s="57"/>
      <c r="CCL788" s="57"/>
      <c r="CCM788" s="57"/>
      <c r="CCN788" s="57"/>
      <c r="CCO788" s="57"/>
      <c r="CCP788" s="57"/>
      <c r="CCQ788" s="57"/>
      <c r="CCR788" s="57"/>
      <c r="CCS788" s="57"/>
      <c r="CCT788" s="57"/>
      <c r="CCU788" s="57"/>
      <c r="CCV788" s="57"/>
      <c r="CCW788" s="57"/>
      <c r="CCX788" s="57"/>
      <c r="CCY788" s="57"/>
      <c r="CCZ788" s="57"/>
      <c r="CDA788" s="57"/>
      <c r="CDB788" s="57"/>
      <c r="CDC788" s="57"/>
      <c r="CDD788" s="57"/>
      <c r="CDE788" s="57"/>
      <c r="CDF788" s="57"/>
      <c r="CDG788" s="57"/>
      <c r="CDH788" s="57"/>
      <c r="CDI788" s="57"/>
      <c r="CDJ788" s="57"/>
      <c r="CDK788" s="57"/>
      <c r="CDL788" s="57"/>
      <c r="CDM788" s="57"/>
      <c r="CDN788" s="57"/>
      <c r="CDO788" s="57"/>
      <c r="CDP788" s="57"/>
      <c r="CDQ788" s="57"/>
      <c r="CDR788" s="57"/>
      <c r="CDS788" s="57"/>
      <c r="CDT788" s="57"/>
      <c r="CDU788" s="57"/>
      <c r="CDV788" s="57"/>
      <c r="CDW788" s="57"/>
      <c r="CDX788" s="57"/>
      <c r="CDY788" s="57"/>
      <c r="CDZ788" s="57"/>
      <c r="CEA788" s="57"/>
      <c r="CEB788" s="57"/>
      <c r="CEC788" s="57"/>
      <c r="CED788" s="57"/>
      <c r="CEE788" s="57"/>
      <c r="CEF788" s="57"/>
      <c r="CEG788" s="57"/>
      <c r="CEH788" s="57"/>
      <c r="CEI788" s="57"/>
      <c r="CEJ788" s="57"/>
      <c r="CEK788" s="57"/>
      <c r="CEL788" s="57"/>
      <c r="CEM788" s="57"/>
      <c r="CEN788" s="57"/>
      <c r="CEO788" s="57"/>
      <c r="CEP788" s="57"/>
      <c r="CEQ788" s="57"/>
      <c r="CER788" s="57"/>
      <c r="CES788" s="57"/>
      <c r="CET788" s="57"/>
      <c r="CEU788" s="57"/>
      <c r="CEV788" s="57"/>
      <c r="CEW788" s="57"/>
      <c r="CEX788" s="57"/>
      <c r="CEY788" s="57"/>
      <c r="CEZ788" s="57"/>
      <c r="CFA788" s="57"/>
      <c r="CFB788" s="57"/>
      <c r="CFC788" s="57"/>
      <c r="CFD788" s="57"/>
      <c r="CFE788" s="57"/>
      <c r="CFF788" s="57"/>
      <c r="CFG788" s="57"/>
      <c r="CFH788" s="57"/>
      <c r="CFI788" s="57"/>
      <c r="CFJ788" s="57"/>
      <c r="CFK788" s="57"/>
      <c r="CFL788" s="57"/>
      <c r="CFM788" s="57"/>
      <c r="CFN788" s="57"/>
      <c r="CFO788" s="57"/>
      <c r="CFP788" s="57"/>
      <c r="CFQ788" s="57"/>
      <c r="CFR788" s="57"/>
      <c r="CFS788" s="57"/>
      <c r="CFT788" s="57"/>
      <c r="CFU788" s="57"/>
      <c r="CFV788" s="57"/>
      <c r="CFW788" s="57"/>
      <c r="CFX788" s="57"/>
      <c r="CFY788" s="57"/>
      <c r="CFZ788" s="57"/>
      <c r="CGA788" s="57"/>
      <c r="CGB788" s="57"/>
      <c r="CGC788" s="57"/>
      <c r="CGD788" s="57"/>
      <c r="CGE788" s="57"/>
      <c r="CGF788" s="57"/>
      <c r="CGG788" s="57"/>
      <c r="CGH788" s="57"/>
      <c r="CGI788" s="57"/>
      <c r="CGJ788" s="57"/>
      <c r="CGK788" s="57"/>
      <c r="CGL788" s="57"/>
      <c r="CGM788" s="57"/>
      <c r="CGN788" s="57"/>
      <c r="CGO788" s="57"/>
      <c r="CGP788" s="57"/>
      <c r="CGQ788" s="57"/>
      <c r="CGR788" s="57"/>
      <c r="CGS788" s="57"/>
      <c r="CGT788" s="57"/>
      <c r="CGU788" s="57"/>
      <c r="CGV788" s="57"/>
      <c r="CGW788" s="57"/>
      <c r="CGX788" s="57"/>
      <c r="CGY788" s="57"/>
      <c r="CGZ788" s="57"/>
      <c r="CHA788" s="57"/>
      <c r="CHB788" s="57"/>
      <c r="CHC788" s="57"/>
      <c r="CHD788" s="57"/>
      <c r="CHE788" s="57"/>
      <c r="CHF788" s="57"/>
      <c r="CHG788" s="57"/>
      <c r="CHH788" s="57"/>
      <c r="CHI788" s="57"/>
      <c r="CHJ788" s="57"/>
      <c r="CHK788" s="57"/>
      <c r="CHL788" s="57"/>
      <c r="CHM788" s="57"/>
      <c r="CHN788" s="57"/>
      <c r="CHO788" s="57"/>
      <c r="CHP788" s="57"/>
      <c r="CHQ788" s="57"/>
      <c r="CHR788" s="57"/>
      <c r="CHS788" s="57"/>
      <c r="CHT788" s="57"/>
      <c r="CHU788" s="57"/>
      <c r="CHV788" s="57"/>
      <c r="CHW788" s="57"/>
      <c r="CHX788" s="57"/>
      <c r="CHY788" s="57"/>
      <c r="CHZ788" s="57"/>
      <c r="CIA788" s="57"/>
      <c r="CIB788" s="57"/>
      <c r="CIC788" s="57"/>
      <c r="CID788" s="57"/>
      <c r="CIE788" s="57"/>
      <c r="CIF788" s="57"/>
      <c r="CIG788" s="57"/>
      <c r="CIH788" s="57"/>
      <c r="CII788" s="57"/>
      <c r="CIJ788" s="57"/>
      <c r="CIK788" s="57"/>
      <c r="CIL788" s="57"/>
      <c r="CIM788" s="57"/>
      <c r="CIN788" s="57"/>
      <c r="CIO788" s="57"/>
      <c r="CIP788" s="57"/>
      <c r="CIQ788" s="57"/>
      <c r="CIR788" s="57"/>
      <c r="CIS788" s="57"/>
      <c r="CIT788" s="57"/>
      <c r="CIU788" s="57"/>
      <c r="CIV788" s="57"/>
      <c r="CIW788" s="57"/>
      <c r="CIX788" s="57"/>
      <c r="CIY788" s="57"/>
      <c r="CIZ788" s="57"/>
      <c r="CJA788" s="57"/>
      <c r="CJB788" s="57"/>
      <c r="CJC788" s="57"/>
      <c r="CJD788" s="57"/>
      <c r="CJE788" s="57"/>
      <c r="CJF788" s="57"/>
      <c r="CJG788" s="57"/>
      <c r="CJH788" s="57"/>
      <c r="CJI788" s="57"/>
      <c r="CJJ788" s="57"/>
      <c r="CJK788" s="57"/>
      <c r="CJL788" s="57"/>
      <c r="CJM788" s="57"/>
      <c r="CJN788" s="57"/>
      <c r="CJO788" s="57"/>
      <c r="CJP788" s="57"/>
      <c r="CJQ788" s="57"/>
      <c r="CJR788" s="57"/>
      <c r="CJS788" s="57"/>
      <c r="CJT788" s="57"/>
      <c r="CJU788" s="57"/>
      <c r="CJV788" s="57"/>
      <c r="CJW788" s="57"/>
      <c r="CJX788" s="57"/>
      <c r="CJY788" s="57"/>
      <c r="CJZ788" s="57"/>
      <c r="CKA788" s="57"/>
      <c r="CKB788" s="57"/>
      <c r="CKC788" s="57"/>
      <c r="CKD788" s="57"/>
      <c r="CKE788" s="57"/>
      <c r="CKF788" s="57"/>
      <c r="CKG788" s="57"/>
      <c r="CKH788" s="57"/>
      <c r="CKI788" s="57"/>
      <c r="CKJ788" s="57"/>
      <c r="CKK788" s="57"/>
      <c r="CKL788" s="57"/>
      <c r="CKM788" s="57"/>
      <c r="CKN788" s="57"/>
      <c r="CKO788" s="57"/>
      <c r="CKP788" s="57"/>
      <c r="CKQ788" s="57"/>
      <c r="CKR788" s="57"/>
      <c r="CKS788" s="57"/>
      <c r="CKT788" s="57"/>
      <c r="CKU788" s="57"/>
      <c r="CKV788" s="57"/>
      <c r="CKW788" s="57"/>
      <c r="CKX788" s="57"/>
      <c r="CKY788" s="57"/>
      <c r="CKZ788" s="57"/>
      <c r="CLA788" s="57"/>
      <c r="CLB788" s="57"/>
      <c r="CLC788" s="57"/>
      <c r="CLD788" s="57"/>
      <c r="CLE788" s="57"/>
      <c r="CLF788" s="57"/>
      <c r="CLG788" s="57"/>
      <c r="CLH788" s="57"/>
      <c r="CLI788" s="57"/>
      <c r="CLJ788" s="57"/>
      <c r="CLK788" s="57"/>
      <c r="CLL788" s="57"/>
      <c r="CLM788" s="57"/>
      <c r="CLN788" s="57"/>
      <c r="CLO788" s="57"/>
      <c r="CLP788" s="57"/>
      <c r="CLQ788" s="57"/>
      <c r="CLR788" s="57"/>
      <c r="CLS788" s="57"/>
      <c r="CLT788" s="57"/>
      <c r="CLU788" s="57"/>
      <c r="CLV788" s="57"/>
      <c r="CLW788" s="57"/>
      <c r="CLX788" s="57"/>
      <c r="CLY788" s="57"/>
      <c r="CLZ788" s="57"/>
      <c r="CMA788" s="57"/>
      <c r="CMB788" s="57"/>
      <c r="CMC788" s="57"/>
      <c r="CMD788" s="57"/>
      <c r="CME788" s="57"/>
      <c r="CMF788" s="57"/>
      <c r="CMG788" s="57"/>
      <c r="CMH788" s="57"/>
      <c r="CMI788" s="57"/>
      <c r="CMJ788" s="57"/>
      <c r="CMK788" s="57"/>
      <c r="CML788" s="57"/>
      <c r="CMM788" s="57"/>
      <c r="CMN788" s="57"/>
      <c r="CMO788" s="57"/>
      <c r="CMP788" s="57"/>
      <c r="CMQ788" s="57"/>
      <c r="CMR788" s="57"/>
      <c r="CMS788" s="57"/>
      <c r="CMT788" s="57"/>
      <c r="CMU788" s="57"/>
      <c r="CMV788" s="57"/>
      <c r="CMW788" s="57"/>
      <c r="CMX788" s="57"/>
      <c r="CMY788" s="57"/>
      <c r="CMZ788" s="57"/>
      <c r="CNA788" s="57"/>
      <c r="CNB788" s="57"/>
      <c r="CNC788" s="57"/>
      <c r="CND788" s="57"/>
      <c r="CNE788" s="57"/>
      <c r="CNF788" s="57"/>
      <c r="CNG788" s="57"/>
      <c r="CNH788" s="57"/>
      <c r="CNI788" s="57"/>
      <c r="CNJ788" s="57"/>
      <c r="CNK788" s="57"/>
      <c r="CNL788" s="57"/>
      <c r="CNM788" s="57"/>
      <c r="CNN788" s="57"/>
      <c r="CNO788" s="57"/>
      <c r="CNP788" s="57"/>
      <c r="CNQ788" s="57"/>
      <c r="CNR788" s="57"/>
      <c r="CNS788" s="57"/>
      <c r="CNT788" s="57"/>
      <c r="CNU788" s="57"/>
      <c r="CNV788" s="57"/>
      <c r="CNW788" s="57"/>
      <c r="CNX788" s="57"/>
      <c r="CNY788" s="57"/>
      <c r="CNZ788" s="57"/>
      <c r="COA788" s="57"/>
      <c r="COB788" s="57"/>
      <c r="COC788" s="57"/>
      <c r="COD788" s="57"/>
      <c r="COE788" s="57"/>
      <c r="COF788" s="57"/>
      <c r="COG788" s="57"/>
      <c r="COH788" s="57"/>
      <c r="COI788" s="57"/>
      <c r="COJ788" s="57"/>
      <c r="COK788" s="57"/>
      <c r="COL788" s="57"/>
      <c r="COM788" s="57"/>
      <c r="CON788" s="57"/>
      <c r="COO788" s="57"/>
      <c r="COP788" s="57"/>
      <c r="COQ788" s="57"/>
      <c r="COR788" s="57"/>
      <c r="COS788" s="57"/>
      <c r="COT788" s="57"/>
      <c r="COU788" s="57"/>
      <c r="COV788" s="57"/>
      <c r="COW788" s="57"/>
      <c r="COX788" s="57"/>
      <c r="COY788" s="57"/>
      <c r="COZ788" s="57"/>
      <c r="CPA788" s="57"/>
      <c r="CPB788" s="57"/>
      <c r="CPC788" s="57"/>
      <c r="CPD788" s="57"/>
      <c r="CPE788" s="57"/>
      <c r="CPF788" s="57"/>
      <c r="CPG788" s="57"/>
      <c r="CPH788" s="57"/>
      <c r="CPI788" s="57"/>
      <c r="CPJ788" s="57"/>
      <c r="CPK788" s="57"/>
      <c r="CPL788" s="57"/>
      <c r="CPM788" s="57"/>
      <c r="CPN788" s="57"/>
      <c r="CPO788" s="57"/>
      <c r="CPP788" s="57"/>
      <c r="CPQ788" s="57"/>
      <c r="CPR788" s="57"/>
      <c r="CPS788" s="57"/>
      <c r="CPT788" s="57"/>
      <c r="CPU788" s="57"/>
      <c r="CPV788" s="57"/>
      <c r="CPW788" s="57"/>
      <c r="CPX788" s="57"/>
      <c r="CPY788" s="57"/>
      <c r="CPZ788" s="57"/>
      <c r="CQA788" s="57"/>
      <c r="CQB788" s="57"/>
      <c r="CQC788" s="57"/>
      <c r="CQD788" s="57"/>
      <c r="CQE788" s="57"/>
      <c r="CQF788" s="57"/>
      <c r="CQG788" s="57"/>
      <c r="CQH788" s="57"/>
      <c r="CQI788" s="57"/>
      <c r="CQJ788" s="57"/>
      <c r="CQK788" s="57"/>
      <c r="CQL788" s="57"/>
      <c r="CQM788" s="57"/>
      <c r="CQN788" s="57"/>
      <c r="CQO788" s="57"/>
      <c r="CQP788" s="57"/>
      <c r="CQQ788" s="57"/>
      <c r="CQR788" s="57"/>
      <c r="CQS788" s="57"/>
      <c r="CQT788" s="57"/>
      <c r="CQU788" s="57"/>
      <c r="CQV788" s="57"/>
      <c r="CQW788" s="57"/>
      <c r="CQX788" s="57"/>
      <c r="CQY788" s="57"/>
      <c r="CQZ788" s="57"/>
      <c r="CRA788" s="57"/>
      <c r="CRB788" s="57"/>
      <c r="CRC788" s="57"/>
      <c r="CRD788" s="57"/>
      <c r="CRE788" s="57"/>
      <c r="CRF788" s="57"/>
      <c r="CRG788" s="57"/>
      <c r="CRH788" s="57"/>
      <c r="CRI788" s="57"/>
      <c r="CRJ788" s="57"/>
      <c r="CRK788" s="57"/>
      <c r="CRL788" s="57"/>
      <c r="CRM788" s="57"/>
      <c r="CRN788" s="57"/>
      <c r="CRO788" s="57"/>
      <c r="CRP788" s="57"/>
      <c r="CRQ788" s="57"/>
      <c r="CRR788" s="57"/>
      <c r="CRS788" s="57"/>
      <c r="CRT788" s="57"/>
      <c r="CRU788" s="57"/>
      <c r="CRV788" s="57"/>
      <c r="CRW788" s="57"/>
      <c r="CRX788" s="57"/>
      <c r="CRY788" s="57"/>
      <c r="CRZ788" s="57"/>
      <c r="CSA788" s="57"/>
      <c r="CSB788" s="57"/>
      <c r="CSC788" s="57"/>
      <c r="CSD788" s="57"/>
      <c r="CSE788" s="57"/>
      <c r="CSF788" s="57"/>
      <c r="CSG788" s="57"/>
      <c r="CSH788" s="57"/>
      <c r="CSI788" s="57"/>
      <c r="CSJ788" s="57"/>
      <c r="CSK788" s="57"/>
      <c r="CSL788" s="57"/>
      <c r="CSM788" s="57"/>
      <c r="CSN788" s="57"/>
      <c r="CSO788" s="57"/>
      <c r="CSP788" s="57"/>
      <c r="CSQ788" s="57"/>
      <c r="CSR788" s="57"/>
      <c r="CSS788" s="57"/>
      <c r="CST788" s="57"/>
      <c r="CSU788" s="57"/>
      <c r="CSV788" s="57"/>
      <c r="CSW788" s="57"/>
      <c r="CSX788" s="57"/>
      <c r="CSY788" s="57"/>
      <c r="CSZ788" s="57"/>
      <c r="CTA788" s="57"/>
      <c r="CTB788" s="57"/>
      <c r="CTC788" s="57"/>
      <c r="CTD788" s="57"/>
      <c r="CTE788" s="57"/>
      <c r="CTF788" s="57"/>
      <c r="CTG788" s="57"/>
      <c r="CTH788" s="57"/>
      <c r="CTI788" s="57"/>
      <c r="CTJ788" s="57"/>
      <c r="CTK788" s="57"/>
      <c r="CTL788" s="57"/>
      <c r="CTM788" s="57"/>
      <c r="CTN788" s="57"/>
      <c r="CTO788" s="57"/>
      <c r="CTP788" s="57"/>
      <c r="CTQ788" s="57"/>
      <c r="CTR788" s="57"/>
      <c r="CTS788" s="57"/>
      <c r="CTT788" s="57"/>
      <c r="CTU788" s="57"/>
      <c r="CTV788" s="57"/>
      <c r="CTW788" s="57"/>
      <c r="CTX788" s="57"/>
      <c r="CTY788" s="57"/>
      <c r="CTZ788" s="57"/>
      <c r="CUA788" s="57"/>
      <c r="CUB788" s="57"/>
      <c r="CUC788" s="57"/>
      <c r="CUD788" s="57"/>
      <c r="CUE788" s="57"/>
      <c r="CUF788" s="57"/>
      <c r="CUG788" s="57"/>
      <c r="CUH788" s="57"/>
      <c r="CUI788" s="57"/>
      <c r="CUJ788" s="57"/>
      <c r="CUK788" s="57"/>
      <c r="CUL788" s="57"/>
      <c r="CUM788" s="57"/>
      <c r="CUN788" s="57"/>
      <c r="CUO788" s="57"/>
      <c r="CUP788" s="57"/>
      <c r="CUQ788" s="57"/>
      <c r="CUR788" s="57"/>
      <c r="CUS788" s="57"/>
      <c r="CUT788" s="57"/>
      <c r="CUU788" s="57"/>
      <c r="CUV788" s="57"/>
      <c r="CUW788" s="57"/>
      <c r="CUX788" s="57"/>
      <c r="CUY788" s="57"/>
      <c r="CUZ788" s="57"/>
      <c r="CVA788" s="57"/>
      <c r="CVB788" s="57"/>
      <c r="CVC788" s="57"/>
      <c r="CVD788" s="57"/>
      <c r="CVE788" s="57"/>
      <c r="CVF788" s="57"/>
      <c r="CVG788" s="57"/>
      <c r="CVH788" s="57"/>
      <c r="CVI788" s="57"/>
      <c r="CVJ788" s="57"/>
      <c r="CVK788" s="57"/>
      <c r="CVL788" s="57"/>
      <c r="CVM788" s="57"/>
      <c r="CVN788" s="57"/>
      <c r="CVO788" s="57"/>
      <c r="CVP788" s="57"/>
      <c r="CVQ788" s="57"/>
      <c r="CVR788" s="57"/>
      <c r="CVS788" s="57"/>
      <c r="CVT788" s="57"/>
      <c r="CVU788" s="57"/>
      <c r="CVV788" s="57"/>
      <c r="CVW788" s="57"/>
      <c r="CVX788" s="57"/>
      <c r="CVY788" s="57"/>
      <c r="CVZ788" s="57"/>
      <c r="CWA788" s="57"/>
      <c r="CWB788" s="57"/>
      <c r="CWC788" s="57"/>
      <c r="CWD788" s="57"/>
      <c r="CWE788" s="57"/>
      <c r="CWF788" s="57"/>
      <c r="CWG788" s="57"/>
      <c r="CWH788" s="57"/>
      <c r="CWI788" s="57"/>
      <c r="CWJ788" s="57"/>
      <c r="CWK788" s="57"/>
      <c r="CWL788" s="57"/>
      <c r="CWM788" s="57"/>
      <c r="CWN788" s="57"/>
      <c r="CWO788" s="57"/>
      <c r="CWP788" s="57"/>
      <c r="CWQ788" s="57"/>
      <c r="CWR788" s="57"/>
      <c r="CWS788" s="57"/>
      <c r="CWT788" s="57"/>
      <c r="CWU788" s="57"/>
      <c r="CWV788" s="57"/>
      <c r="CWW788" s="57"/>
      <c r="CWX788" s="57"/>
      <c r="CWY788" s="57"/>
      <c r="CWZ788" s="57"/>
      <c r="CXA788" s="57"/>
      <c r="CXB788" s="57"/>
      <c r="CXC788" s="57"/>
      <c r="CXD788" s="57"/>
      <c r="CXE788" s="57"/>
      <c r="CXF788" s="57"/>
      <c r="CXG788" s="57"/>
      <c r="CXH788" s="57"/>
      <c r="CXI788" s="57"/>
      <c r="CXJ788" s="57"/>
      <c r="CXK788" s="57"/>
      <c r="CXL788" s="57"/>
      <c r="CXM788" s="57"/>
      <c r="CXN788" s="57"/>
      <c r="CXO788" s="57"/>
      <c r="CXP788" s="57"/>
      <c r="CXQ788" s="57"/>
      <c r="CXR788" s="57"/>
      <c r="CXS788" s="57"/>
      <c r="CXT788" s="57"/>
      <c r="CXU788" s="57"/>
      <c r="CXV788" s="57"/>
      <c r="CXW788" s="57"/>
      <c r="CXX788" s="57"/>
      <c r="CXY788" s="57"/>
      <c r="CXZ788" s="57"/>
      <c r="CYA788" s="57"/>
      <c r="CYB788" s="57"/>
      <c r="CYC788" s="57"/>
      <c r="CYD788" s="57"/>
      <c r="CYE788" s="57"/>
      <c r="CYF788" s="57"/>
      <c r="CYG788" s="57"/>
      <c r="CYH788" s="57"/>
      <c r="CYI788" s="57"/>
      <c r="CYJ788" s="57"/>
      <c r="CYK788" s="57"/>
      <c r="CYL788" s="57"/>
      <c r="CYM788" s="57"/>
      <c r="CYN788" s="57"/>
      <c r="CYO788" s="57"/>
      <c r="CYP788" s="57"/>
      <c r="CYQ788" s="57"/>
      <c r="CYR788" s="57"/>
      <c r="CYS788" s="57"/>
      <c r="CYT788" s="57"/>
      <c r="CYU788" s="57"/>
      <c r="CYV788" s="57"/>
      <c r="CYW788" s="57"/>
      <c r="CYX788" s="57"/>
      <c r="CYY788" s="57"/>
      <c r="CYZ788" s="57"/>
      <c r="CZA788" s="57"/>
      <c r="CZB788" s="57"/>
      <c r="CZC788" s="57"/>
      <c r="CZD788" s="57"/>
      <c r="CZE788" s="57"/>
      <c r="CZF788" s="57"/>
      <c r="CZG788" s="57"/>
      <c r="CZH788" s="57"/>
      <c r="CZI788" s="57"/>
      <c r="CZJ788" s="57"/>
      <c r="CZK788" s="57"/>
      <c r="CZL788" s="57"/>
      <c r="CZM788" s="57"/>
      <c r="CZN788" s="57"/>
      <c r="CZO788" s="57"/>
      <c r="CZP788" s="57"/>
      <c r="CZQ788" s="57"/>
      <c r="CZR788" s="57"/>
      <c r="CZS788" s="57"/>
      <c r="CZT788" s="57"/>
      <c r="CZU788" s="57"/>
      <c r="CZV788" s="57"/>
      <c r="CZW788" s="57"/>
      <c r="CZX788" s="57"/>
      <c r="CZY788" s="57"/>
      <c r="CZZ788" s="57"/>
      <c r="DAA788" s="57"/>
      <c r="DAB788" s="57"/>
      <c r="DAC788" s="57"/>
      <c r="DAD788" s="57"/>
      <c r="DAE788" s="57"/>
      <c r="DAF788" s="57"/>
      <c r="DAG788" s="57"/>
      <c r="DAH788" s="57"/>
      <c r="DAI788" s="57"/>
      <c r="DAJ788" s="57"/>
      <c r="DAK788" s="57"/>
      <c r="DAL788" s="57"/>
      <c r="DAM788" s="57"/>
      <c r="DAN788" s="57"/>
      <c r="DAO788" s="57"/>
      <c r="DAP788" s="57"/>
      <c r="DAQ788" s="57"/>
      <c r="DAR788" s="57"/>
      <c r="DAS788" s="57"/>
      <c r="DAT788" s="57"/>
      <c r="DAU788" s="57"/>
      <c r="DAV788" s="57"/>
      <c r="DAW788" s="57"/>
      <c r="DAX788" s="57"/>
      <c r="DAY788" s="57"/>
      <c r="DAZ788" s="57"/>
      <c r="DBA788" s="57"/>
      <c r="DBB788" s="57"/>
      <c r="DBC788" s="57"/>
      <c r="DBD788" s="57"/>
      <c r="DBE788" s="57"/>
      <c r="DBF788" s="57"/>
      <c r="DBG788" s="57"/>
      <c r="DBH788" s="57"/>
      <c r="DBI788" s="57"/>
      <c r="DBJ788" s="57"/>
      <c r="DBK788" s="57"/>
      <c r="DBL788" s="57"/>
      <c r="DBM788" s="57"/>
      <c r="DBN788" s="57"/>
      <c r="DBO788" s="57"/>
      <c r="DBP788" s="57"/>
      <c r="DBQ788" s="57"/>
      <c r="DBR788" s="57"/>
      <c r="DBS788" s="57"/>
      <c r="DBT788" s="57"/>
      <c r="DBU788" s="57"/>
      <c r="DBV788" s="57"/>
      <c r="DBW788" s="57"/>
      <c r="DBX788" s="57"/>
      <c r="DBY788" s="57"/>
      <c r="DBZ788" s="57"/>
      <c r="DCA788" s="57"/>
      <c r="DCB788" s="57"/>
      <c r="DCC788" s="57"/>
      <c r="DCD788" s="57"/>
      <c r="DCE788" s="57"/>
      <c r="DCF788" s="57"/>
      <c r="DCG788" s="57"/>
      <c r="DCH788" s="57"/>
      <c r="DCI788" s="57"/>
      <c r="DCJ788" s="57"/>
      <c r="DCK788" s="57"/>
      <c r="DCL788" s="57"/>
      <c r="DCM788" s="57"/>
      <c r="DCN788" s="57"/>
      <c r="DCO788" s="57"/>
      <c r="DCP788" s="57"/>
      <c r="DCQ788" s="57"/>
      <c r="DCR788" s="57"/>
      <c r="DCS788" s="57"/>
      <c r="DCT788" s="57"/>
      <c r="DCU788" s="57"/>
      <c r="DCV788" s="57"/>
      <c r="DCW788" s="57"/>
      <c r="DCX788" s="57"/>
      <c r="DCY788" s="57"/>
      <c r="DCZ788" s="57"/>
      <c r="DDA788" s="57"/>
      <c r="DDB788" s="57"/>
      <c r="DDC788" s="57"/>
      <c r="DDD788" s="57"/>
      <c r="DDE788" s="57"/>
      <c r="DDF788" s="57"/>
      <c r="DDG788" s="57"/>
      <c r="DDH788" s="57"/>
      <c r="DDI788" s="57"/>
      <c r="DDJ788" s="57"/>
      <c r="DDK788" s="57"/>
      <c r="DDL788" s="57"/>
      <c r="DDM788" s="57"/>
      <c r="DDN788" s="57"/>
      <c r="DDO788" s="57"/>
      <c r="DDP788" s="57"/>
      <c r="DDQ788" s="57"/>
      <c r="DDR788" s="57"/>
      <c r="DDS788" s="57"/>
      <c r="DDT788" s="57"/>
      <c r="DDU788" s="57"/>
      <c r="DDV788" s="57"/>
      <c r="DDW788" s="57"/>
      <c r="DDX788" s="57"/>
      <c r="DDY788" s="57"/>
      <c r="DDZ788" s="57"/>
      <c r="DEA788" s="57"/>
      <c r="DEB788" s="57"/>
      <c r="DEC788" s="57"/>
      <c r="DED788" s="57"/>
      <c r="DEE788" s="57"/>
      <c r="DEF788" s="57"/>
      <c r="DEG788" s="57"/>
      <c r="DEH788" s="57"/>
      <c r="DEI788" s="57"/>
      <c r="DEJ788" s="57"/>
      <c r="DEK788" s="57"/>
      <c r="DEL788" s="57"/>
      <c r="DEM788" s="57"/>
      <c r="DEN788" s="57"/>
      <c r="DEO788" s="57"/>
      <c r="DEP788" s="57"/>
      <c r="DEQ788" s="57"/>
      <c r="DER788" s="57"/>
      <c r="DES788" s="57"/>
      <c r="DET788" s="57"/>
      <c r="DEU788" s="57"/>
      <c r="DEV788" s="57"/>
      <c r="DEW788" s="57"/>
      <c r="DEX788" s="57"/>
      <c r="DEY788" s="57"/>
      <c r="DEZ788" s="57"/>
      <c r="DFA788" s="57"/>
      <c r="DFB788" s="57"/>
      <c r="DFC788" s="57"/>
      <c r="DFD788" s="57"/>
      <c r="DFE788" s="57"/>
      <c r="DFF788" s="57"/>
      <c r="DFG788" s="57"/>
      <c r="DFH788" s="57"/>
      <c r="DFI788" s="57"/>
      <c r="DFJ788" s="57"/>
      <c r="DFK788" s="57"/>
      <c r="DFL788" s="57"/>
      <c r="DFM788" s="57"/>
      <c r="DFN788" s="57"/>
      <c r="DFO788" s="57"/>
      <c r="DFP788" s="57"/>
      <c r="DFQ788" s="57"/>
      <c r="DFR788" s="57"/>
      <c r="DFS788" s="57"/>
      <c r="DFT788" s="57"/>
      <c r="DFU788" s="57"/>
      <c r="DFV788" s="57"/>
      <c r="DFW788" s="57"/>
      <c r="DFX788" s="57"/>
      <c r="DFY788" s="57"/>
      <c r="DFZ788" s="57"/>
      <c r="DGA788" s="57"/>
      <c r="DGB788" s="57"/>
      <c r="DGC788" s="57"/>
      <c r="DGD788" s="57"/>
      <c r="DGE788" s="57"/>
      <c r="DGF788" s="57"/>
      <c r="DGG788" s="57"/>
      <c r="DGH788" s="57"/>
      <c r="DGI788" s="57"/>
      <c r="DGJ788" s="57"/>
      <c r="DGK788" s="57"/>
      <c r="DGL788" s="57"/>
      <c r="DGM788" s="57"/>
      <c r="DGN788" s="57"/>
      <c r="DGO788" s="57"/>
      <c r="DGP788" s="57"/>
      <c r="DGQ788" s="57"/>
      <c r="DGR788" s="57"/>
      <c r="DGS788" s="57"/>
      <c r="DGT788" s="57"/>
      <c r="DGU788" s="57"/>
      <c r="DGV788" s="57"/>
      <c r="DGW788" s="57"/>
      <c r="DGX788" s="57"/>
      <c r="DGY788" s="57"/>
      <c r="DGZ788" s="57"/>
      <c r="DHA788" s="57"/>
      <c r="DHB788" s="57"/>
      <c r="DHC788" s="57"/>
      <c r="DHD788" s="57"/>
      <c r="DHE788" s="57"/>
      <c r="DHF788" s="57"/>
      <c r="DHG788" s="57"/>
      <c r="DHH788" s="57"/>
      <c r="DHI788" s="57"/>
      <c r="DHJ788" s="57"/>
      <c r="DHK788" s="57"/>
      <c r="DHL788" s="57"/>
      <c r="DHM788" s="57"/>
      <c r="DHN788" s="57"/>
      <c r="DHO788" s="57"/>
      <c r="DHP788" s="57"/>
      <c r="DHQ788" s="57"/>
      <c r="DHR788" s="57"/>
      <c r="DHS788" s="57"/>
      <c r="DHT788" s="57"/>
      <c r="DHU788" s="57"/>
      <c r="DHV788" s="57"/>
      <c r="DHW788" s="57"/>
      <c r="DHX788" s="57"/>
      <c r="DHY788" s="57"/>
      <c r="DHZ788" s="57"/>
      <c r="DIA788" s="57"/>
      <c r="DIB788" s="57"/>
      <c r="DIC788" s="57"/>
      <c r="DID788" s="57"/>
      <c r="DIE788" s="57"/>
      <c r="DIF788" s="57"/>
      <c r="DIG788" s="57"/>
      <c r="DIH788" s="57"/>
      <c r="DII788" s="57"/>
      <c r="DIJ788" s="57"/>
      <c r="DIK788" s="57"/>
      <c r="DIL788" s="57"/>
      <c r="DIM788" s="57"/>
      <c r="DIN788" s="57"/>
      <c r="DIO788" s="57"/>
      <c r="DIP788" s="57"/>
      <c r="DIQ788" s="57"/>
      <c r="DIR788" s="57"/>
      <c r="DIS788" s="57"/>
      <c r="DIT788" s="57"/>
      <c r="DIU788" s="57"/>
      <c r="DIV788" s="57"/>
      <c r="DIW788" s="57"/>
      <c r="DIX788" s="57"/>
      <c r="DIY788" s="57"/>
      <c r="DIZ788" s="57"/>
      <c r="DJA788" s="57"/>
      <c r="DJB788" s="57"/>
      <c r="DJC788" s="57"/>
      <c r="DJD788" s="57"/>
      <c r="DJE788" s="57"/>
      <c r="DJF788" s="57"/>
      <c r="DJG788" s="57"/>
      <c r="DJH788" s="57"/>
      <c r="DJI788" s="57"/>
      <c r="DJJ788" s="57"/>
      <c r="DJK788" s="57"/>
      <c r="DJL788" s="57"/>
      <c r="DJM788" s="57"/>
      <c r="DJN788" s="57"/>
      <c r="DJO788" s="57"/>
      <c r="DJP788" s="57"/>
      <c r="DJQ788" s="57"/>
      <c r="DJR788" s="57"/>
      <c r="DJS788" s="57"/>
      <c r="DJT788" s="57"/>
      <c r="DJU788" s="57"/>
      <c r="DJV788" s="57"/>
      <c r="DJW788" s="57"/>
      <c r="DJX788" s="57"/>
      <c r="DJY788" s="57"/>
      <c r="DJZ788" s="57"/>
      <c r="DKA788" s="57"/>
      <c r="DKB788" s="57"/>
      <c r="DKC788" s="57"/>
      <c r="DKD788" s="57"/>
      <c r="DKE788" s="57"/>
      <c r="DKF788" s="57"/>
      <c r="DKG788" s="57"/>
      <c r="DKH788" s="57"/>
      <c r="DKI788" s="57"/>
      <c r="DKJ788" s="57"/>
      <c r="DKK788" s="57"/>
      <c r="DKL788" s="57"/>
      <c r="DKM788" s="57"/>
      <c r="DKN788" s="57"/>
      <c r="DKO788" s="57"/>
      <c r="DKP788" s="57"/>
      <c r="DKQ788" s="57"/>
      <c r="DKR788" s="57"/>
      <c r="DKS788" s="57"/>
      <c r="DKT788" s="57"/>
      <c r="DKU788" s="57"/>
      <c r="DKV788" s="57"/>
      <c r="DKW788" s="57"/>
      <c r="DKX788" s="57"/>
      <c r="DKY788" s="57"/>
      <c r="DKZ788" s="57"/>
      <c r="DLA788" s="57"/>
      <c r="DLB788" s="57"/>
      <c r="DLC788" s="57"/>
      <c r="DLD788" s="57"/>
      <c r="DLE788" s="57"/>
      <c r="DLF788" s="57"/>
      <c r="DLG788" s="57"/>
      <c r="DLH788" s="57"/>
      <c r="DLI788" s="57"/>
      <c r="DLJ788" s="57"/>
      <c r="DLK788" s="57"/>
      <c r="DLL788" s="57"/>
      <c r="DLM788" s="57"/>
      <c r="DLN788" s="57"/>
      <c r="DLO788" s="57"/>
      <c r="DLP788" s="57"/>
      <c r="DLQ788" s="57"/>
      <c r="DLR788" s="57"/>
      <c r="DLS788" s="57"/>
      <c r="DLT788" s="57"/>
      <c r="DLU788" s="57"/>
      <c r="DLV788" s="57"/>
      <c r="DLW788" s="57"/>
      <c r="DLX788" s="57"/>
      <c r="DLY788" s="57"/>
      <c r="DLZ788" s="57"/>
      <c r="DMA788" s="57"/>
      <c r="DMB788" s="57"/>
      <c r="DMC788" s="57"/>
      <c r="DMD788" s="57"/>
      <c r="DME788" s="57"/>
      <c r="DMF788" s="57"/>
      <c r="DMG788" s="57"/>
      <c r="DMH788" s="57"/>
      <c r="DMI788" s="57"/>
      <c r="DMJ788" s="57"/>
      <c r="DMK788" s="57"/>
      <c r="DML788" s="57"/>
      <c r="DMM788" s="57"/>
      <c r="DMN788" s="57"/>
      <c r="DMO788" s="57"/>
      <c r="DMP788" s="57"/>
      <c r="DMQ788" s="57"/>
      <c r="DMR788" s="57"/>
      <c r="DMS788" s="57"/>
      <c r="DMT788" s="57"/>
      <c r="DMU788" s="57"/>
      <c r="DMV788" s="57"/>
      <c r="DMW788" s="57"/>
      <c r="DMX788" s="57"/>
      <c r="DMY788" s="57"/>
      <c r="DMZ788" s="57"/>
      <c r="DNA788" s="57"/>
      <c r="DNB788" s="57"/>
      <c r="DNC788" s="57"/>
      <c r="DND788" s="57"/>
      <c r="DNE788" s="57"/>
      <c r="DNF788" s="57"/>
      <c r="DNG788" s="57"/>
      <c r="DNH788" s="57"/>
      <c r="DNI788" s="57"/>
      <c r="DNJ788" s="57"/>
      <c r="DNK788" s="57"/>
      <c r="DNL788" s="57"/>
      <c r="DNM788" s="57"/>
      <c r="DNN788" s="57"/>
      <c r="DNO788" s="57"/>
      <c r="DNP788" s="57"/>
      <c r="DNQ788" s="57"/>
      <c r="DNR788" s="57"/>
      <c r="DNS788" s="57"/>
      <c r="DNT788" s="57"/>
      <c r="DNU788" s="57"/>
      <c r="DNV788" s="57"/>
      <c r="DNW788" s="57"/>
      <c r="DNX788" s="57"/>
      <c r="DNY788" s="57"/>
      <c r="DNZ788" s="57"/>
      <c r="DOA788" s="57"/>
      <c r="DOB788" s="57"/>
      <c r="DOC788" s="57"/>
      <c r="DOD788" s="57"/>
      <c r="DOE788" s="57"/>
      <c r="DOF788" s="57"/>
      <c r="DOG788" s="57"/>
      <c r="DOH788" s="57"/>
      <c r="DOI788" s="57"/>
      <c r="DOJ788" s="57"/>
      <c r="DOK788" s="57"/>
      <c r="DOL788" s="57"/>
      <c r="DOM788" s="57"/>
      <c r="DON788" s="57"/>
      <c r="DOO788" s="57"/>
      <c r="DOP788" s="57"/>
      <c r="DOQ788" s="57"/>
      <c r="DOR788" s="57"/>
      <c r="DOS788" s="57"/>
      <c r="DOT788" s="57"/>
      <c r="DOU788" s="57"/>
      <c r="DOV788" s="57"/>
      <c r="DOW788" s="57"/>
      <c r="DOX788" s="57"/>
      <c r="DOY788" s="57"/>
      <c r="DOZ788" s="57"/>
      <c r="DPA788" s="57"/>
      <c r="DPB788" s="57"/>
      <c r="DPC788" s="57"/>
      <c r="DPD788" s="57"/>
      <c r="DPE788" s="57"/>
      <c r="DPF788" s="57"/>
      <c r="DPG788" s="57"/>
      <c r="DPH788" s="57"/>
      <c r="DPI788" s="57"/>
      <c r="DPJ788" s="57"/>
      <c r="DPK788" s="57"/>
      <c r="DPL788" s="57"/>
      <c r="DPM788" s="57"/>
      <c r="DPN788" s="57"/>
      <c r="DPO788" s="57"/>
      <c r="DPP788" s="57"/>
      <c r="DPQ788" s="57"/>
      <c r="DPR788" s="57"/>
      <c r="DPS788" s="57"/>
      <c r="DPT788" s="57"/>
      <c r="DPU788" s="57"/>
      <c r="DPV788" s="57"/>
      <c r="DPW788" s="57"/>
      <c r="DPX788" s="57"/>
      <c r="DPY788" s="57"/>
      <c r="DPZ788" s="57"/>
      <c r="DQA788" s="57"/>
      <c r="DQB788" s="57"/>
      <c r="DQC788" s="57"/>
      <c r="DQD788" s="57"/>
      <c r="DQE788" s="57"/>
      <c r="DQF788" s="57"/>
      <c r="DQG788" s="57"/>
      <c r="DQH788" s="57"/>
      <c r="DQI788" s="57"/>
      <c r="DQJ788" s="57"/>
      <c r="DQK788" s="57"/>
      <c r="DQL788" s="57"/>
      <c r="DQM788" s="57"/>
      <c r="DQN788" s="57"/>
      <c r="DQO788" s="57"/>
      <c r="DQP788" s="57"/>
      <c r="DQQ788" s="57"/>
      <c r="DQR788" s="57"/>
      <c r="DQS788" s="57"/>
      <c r="DQT788" s="57"/>
      <c r="DQU788" s="57"/>
      <c r="DQV788" s="57"/>
      <c r="DQW788" s="57"/>
      <c r="DQX788" s="57"/>
      <c r="DQY788" s="57"/>
      <c r="DQZ788" s="57"/>
      <c r="DRA788" s="57"/>
      <c r="DRB788" s="57"/>
      <c r="DRC788" s="57"/>
      <c r="DRD788" s="57"/>
      <c r="DRE788" s="57"/>
      <c r="DRF788" s="57"/>
      <c r="DRG788" s="57"/>
      <c r="DRH788" s="57"/>
      <c r="DRI788" s="57"/>
      <c r="DRJ788" s="57"/>
      <c r="DRK788" s="57"/>
      <c r="DRL788" s="57"/>
      <c r="DRM788" s="57"/>
      <c r="DRN788" s="57"/>
      <c r="DRO788" s="57"/>
      <c r="DRP788" s="57"/>
      <c r="DRQ788" s="57"/>
      <c r="DRR788" s="57"/>
      <c r="DRS788" s="57"/>
      <c r="DRT788" s="57"/>
      <c r="DRU788" s="57"/>
      <c r="DRV788" s="57"/>
      <c r="DRW788" s="57"/>
      <c r="DRX788" s="57"/>
      <c r="DRY788" s="57"/>
      <c r="DRZ788" s="57"/>
      <c r="DSA788" s="57"/>
      <c r="DSB788" s="57"/>
      <c r="DSC788" s="57"/>
      <c r="DSD788" s="57"/>
      <c r="DSE788" s="57"/>
      <c r="DSF788" s="57"/>
      <c r="DSG788" s="57"/>
      <c r="DSH788" s="57"/>
      <c r="DSI788" s="57"/>
      <c r="DSJ788" s="57"/>
      <c r="DSK788" s="57"/>
      <c r="DSL788" s="57"/>
      <c r="DSM788" s="57"/>
      <c r="DSN788" s="57"/>
      <c r="DSO788" s="57"/>
      <c r="DSP788" s="57"/>
      <c r="DSQ788" s="57"/>
      <c r="DSR788" s="57"/>
      <c r="DSS788" s="57"/>
      <c r="DST788" s="57"/>
      <c r="DSU788" s="57"/>
      <c r="DSV788" s="57"/>
      <c r="DSW788" s="57"/>
      <c r="DSX788" s="57"/>
      <c r="DSY788" s="57"/>
      <c r="DSZ788" s="57"/>
      <c r="DTA788" s="57"/>
      <c r="DTB788" s="57"/>
      <c r="DTC788" s="57"/>
      <c r="DTD788" s="57"/>
      <c r="DTE788" s="57"/>
      <c r="DTF788" s="57"/>
      <c r="DTG788" s="57"/>
      <c r="DTH788" s="57"/>
      <c r="DTI788" s="57"/>
      <c r="DTJ788" s="57"/>
      <c r="DTK788" s="57"/>
      <c r="DTL788" s="57"/>
      <c r="DTM788" s="57"/>
      <c r="DTN788" s="57"/>
      <c r="DTO788" s="57"/>
      <c r="DTP788" s="57"/>
      <c r="DTQ788" s="57"/>
      <c r="DTR788" s="57"/>
      <c r="DTS788" s="57"/>
      <c r="DTT788" s="57"/>
      <c r="DTU788" s="57"/>
      <c r="DTV788" s="57"/>
      <c r="DTW788" s="57"/>
      <c r="DTX788" s="57"/>
      <c r="DTY788" s="57"/>
      <c r="DTZ788" s="57"/>
      <c r="DUA788" s="57"/>
      <c r="DUB788" s="57"/>
      <c r="DUC788" s="57"/>
      <c r="DUD788" s="57"/>
      <c r="DUE788" s="57"/>
      <c r="DUF788" s="57"/>
      <c r="DUG788" s="57"/>
      <c r="DUH788" s="57"/>
      <c r="DUI788" s="57"/>
      <c r="DUJ788" s="57"/>
      <c r="DUK788" s="57"/>
      <c r="DUL788" s="57"/>
      <c r="DUM788" s="57"/>
      <c r="DUN788" s="57"/>
      <c r="DUO788" s="57"/>
      <c r="DUP788" s="57"/>
      <c r="DUQ788" s="57"/>
      <c r="DUR788" s="57"/>
      <c r="DUS788" s="57"/>
      <c r="DUT788" s="57"/>
      <c r="DUU788" s="57"/>
      <c r="DUV788" s="57"/>
      <c r="DUW788" s="57"/>
      <c r="DUX788" s="57"/>
      <c r="DUY788" s="57"/>
      <c r="DUZ788" s="57"/>
      <c r="DVA788" s="57"/>
      <c r="DVB788" s="57"/>
      <c r="DVC788" s="57"/>
      <c r="DVD788" s="57"/>
      <c r="DVE788" s="57"/>
      <c r="DVF788" s="57"/>
      <c r="DVG788" s="57"/>
      <c r="DVH788" s="57"/>
      <c r="DVI788" s="57"/>
      <c r="DVJ788" s="57"/>
      <c r="DVK788" s="57"/>
      <c r="DVL788" s="57"/>
      <c r="DVM788" s="57"/>
      <c r="DVN788" s="57"/>
      <c r="DVO788" s="57"/>
      <c r="DVP788" s="57"/>
      <c r="DVQ788" s="57"/>
      <c r="DVR788" s="57"/>
      <c r="DVS788" s="57"/>
      <c r="DVT788" s="57"/>
      <c r="DVU788" s="57"/>
      <c r="DVV788" s="57"/>
      <c r="DVW788" s="57"/>
      <c r="DVX788" s="57"/>
      <c r="DVY788" s="57"/>
      <c r="DVZ788" s="57"/>
      <c r="DWA788" s="57"/>
      <c r="DWB788" s="57"/>
      <c r="DWC788" s="57"/>
      <c r="DWD788" s="57"/>
      <c r="DWE788" s="57"/>
      <c r="DWF788" s="57"/>
      <c r="DWG788" s="57"/>
      <c r="DWH788" s="57"/>
      <c r="DWI788" s="57"/>
      <c r="DWJ788" s="57"/>
      <c r="DWK788" s="57"/>
      <c r="DWL788" s="57"/>
      <c r="DWM788" s="57"/>
      <c r="DWN788" s="57"/>
      <c r="DWO788" s="57"/>
      <c r="DWP788" s="57"/>
      <c r="DWQ788" s="57"/>
      <c r="DWR788" s="57"/>
      <c r="DWS788" s="57"/>
      <c r="DWT788" s="57"/>
      <c r="DWU788" s="57"/>
      <c r="DWV788" s="57"/>
      <c r="DWW788" s="57"/>
      <c r="DWX788" s="57"/>
      <c r="DWY788" s="57"/>
      <c r="DWZ788" s="57"/>
      <c r="DXA788" s="57"/>
      <c r="DXB788" s="57"/>
      <c r="DXC788" s="57"/>
      <c r="DXD788" s="57"/>
      <c r="DXE788" s="57"/>
      <c r="DXF788" s="57"/>
      <c r="DXG788" s="57"/>
      <c r="DXH788" s="57"/>
      <c r="DXI788" s="57"/>
      <c r="DXJ788" s="57"/>
      <c r="DXK788" s="57"/>
      <c r="DXL788" s="57"/>
      <c r="DXM788" s="57"/>
      <c r="DXN788" s="57"/>
      <c r="DXO788" s="57"/>
      <c r="DXP788" s="57"/>
      <c r="DXQ788" s="57"/>
      <c r="DXR788" s="57"/>
      <c r="DXS788" s="57"/>
      <c r="DXT788" s="57"/>
      <c r="DXU788" s="57"/>
      <c r="DXV788" s="57"/>
      <c r="DXW788" s="57"/>
      <c r="DXX788" s="57"/>
      <c r="DXY788" s="57"/>
      <c r="DXZ788" s="57"/>
      <c r="DYA788" s="57"/>
      <c r="DYB788" s="57"/>
      <c r="DYC788" s="57"/>
      <c r="DYD788" s="57"/>
      <c r="DYE788" s="57"/>
      <c r="DYF788" s="57"/>
      <c r="DYG788" s="57"/>
      <c r="DYH788" s="57"/>
      <c r="DYI788" s="57"/>
      <c r="DYJ788" s="57"/>
      <c r="DYK788" s="57"/>
      <c r="DYL788" s="57"/>
      <c r="DYM788" s="57"/>
      <c r="DYN788" s="57"/>
      <c r="DYO788" s="57"/>
      <c r="DYP788" s="57"/>
      <c r="DYQ788" s="57"/>
      <c r="DYR788" s="57"/>
      <c r="DYS788" s="57"/>
      <c r="DYT788" s="57"/>
      <c r="DYU788" s="57"/>
      <c r="DYV788" s="57"/>
      <c r="DYW788" s="57"/>
      <c r="DYX788" s="57"/>
      <c r="DYY788" s="57"/>
      <c r="DYZ788" s="57"/>
      <c r="DZA788" s="57"/>
      <c r="DZB788" s="57"/>
      <c r="DZC788" s="57"/>
      <c r="DZD788" s="57"/>
      <c r="DZE788" s="57"/>
      <c r="DZF788" s="57"/>
      <c r="DZG788" s="57"/>
      <c r="DZH788" s="57"/>
      <c r="DZI788" s="57"/>
      <c r="DZJ788" s="57"/>
      <c r="DZK788" s="57"/>
      <c r="DZL788" s="57"/>
      <c r="DZM788" s="57"/>
      <c r="DZN788" s="57"/>
      <c r="DZO788" s="57"/>
      <c r="DZP788" s="57"/>
      <c r="DZQ788" s="57"/>
      <c r="DZR788" s="57"/>
      <c r="DZS788" s="57"/>
      <c r="DZT788" s="57"/>
      <c r="DZU788" s="57"/>
      <c r="DZV788" s="57"/>
      <c r="DZW788" s="57"/>
      <c r="DZX788" s="57"/>
      <c r="DZY788" s="57"/>
      <c r="DZZ788" s="57"/>
      <c r="EAA788" s="57"/>
      <c r="EAB788" s="57"/>
      <c r="EAC788" s="57"/>
      <c r="EAD788" s="57"/>
      <c r="EAE788" s="57"/>
      <c r="EAF788" s="57"/>
      <c r="EAG788" s="57"/>
      <c r="EAH788" s="57"/>
      <c r="EAI788" s="57"/>
      <c r="EAJ788" s="57"/>
      <c r="EAK788" s="57"/>
      <c r="EAL788" s="57"/>
      <c r="EAM788" s="57"/>
      <c r="EAN788" s="57"/>
      <c r="EAO788" s="57"/>
      <c r="EAP788" s="57"/>
      <c r="EAQ788" s="57"/>
      <c r="EAR788" s="57"/>
      <c r="EAS788" s="57"/>
      <c r="EAT788" s="57"/>
      <c r="EAU788" s="57"/>
      <c r="EAV788" s="57"/>
      <c r="EAW788" s="57"/>
      <c r="EAX788" s="57"/>
      <c r="EAY788" s="57"/>
      <c r="EAZ788" s="57"/>
      <c r="EBA788" s="57"/>
      <c r="EBB788" s="57"/>
      <c r="EBC788" s="57"/>
      <c r="EBD788" s="57"/>
      <c r="EBE788" s="57"/>
      <c r="EBF788" s="57"/>
      <c r="EBG788" s="57"/>
      <c r="EBH788" s="57"/>
      <c r="EBI788" s="57"/>
      <c r="EBJ788" s="57"/>
      <c r="EBK788" s="57"/>
      <c r="EBL788" s="57"/>
      <c r="EBM788" s="57"/>
      <c r="EBN788" s="57"/>
      <c r="EBO788" s="57"/>
      <c r="EBP788" s="57"/>
      <c r="EBQ788" s="57"/>
      <c r="EBR788" s="57"/>
      <c r="EBS788" s="57"/>
      <c r="EBT788" s="57"/>
      <c r="EBU788" s="57"/>
      <c r="EBV788" s="57"/>
      <c r="EBW788" s="57"/>
      <c r="EBX788" s="57"/>
      <c r="EBY788" s="57"/>
      <c r="EBZ788" s="57"/>
      <c r="ECA788" s="57"/>
      <c r="ECB788" s="57"/>
      <c r="ECC788" s="57"/>
      <c r="ECD788" s="57"/>
      <c r="ECE788" s="57"/>
      <c r="ECF788" s="57"/>
      <c r="ECG788" s="57"/>
      <c r="ECH788" s="57"/>
      <c r="ECI788" s="57"/>
      <c r="ECJ788" s="57"/>
      <c r="ECK788" s="57"/>
      <c r="ECL788" s="57"/>
      <c r="ECM788" s="57"/>
      <c r="ECN788" s="57"/>
      <c r="ECO788" s="57"/>
      <c r="ECP788" s="57"/>
      <c r="ECQ788" s="57"/>
      <c r="ECR788" s="57"/>
      <c r="ECS788" s="57"/>
      <c r="ECT788" s="57"/>
      <c r="ECU788" s="57"/>
      <c r="ECV788" s="57"/>
      <c r="ECW788" s="57"/>
      <c r="ECX788" s="57"/>
      <c r="ECY788" s="57"/>
      <c r="ECZ788" s="57"/>
      <c r="EDA788" s="57"/>
      <c r="EDB788" s="57"/>
      <c r="EDC788" s="57"/>
      <c r="EDD788" s="57"/>
      <c r="EDE788" s="57"/>
      <c r="EDF788" s="57"/>
      <c r="EDG788" s="57"/>
      <c r="EDH788" s="57"/>
      <c r="EDI788" s="57"/>
      <c r="EDJ788" s="57"/>
      <c r="EDK788" s="57"/>
      <c r="EDL788" s="57"/>
      <c r="EDM788" s="57"/>
      <c r="EDN788" s="57"/>
      <c r="EDO788" s="57"/>
      <c r="EDP788" s="57"/>
      <c r="EDQ788" s="57"/>
      <c r="EDR788" s="57"/>
      <c r="EDS788" s="57"/>
      <c r="EDT788" s="57"/>
      <c r="EDU788" s="57"/>
      <c r="EDV788" s="57"/>
      <c r="EDW788" s="57"/>
      <c r="EDX788" s="57"/>
      <c r="EDY788" s="57"/>
      <c r="EDZ788" s="57"/>
      <c r="EEA788" s="57"/>
      <c r="EEB788" s="57"/>
      <c r="EEC788" s="57"/>
      <c r="EED788" s="57"/>
      <c r="EEE788" s="57"/>
      <c r="EEF788" s="57"/>
      <c r="EEG788" s="57"/>
      <c r="EEH788" s="57"/>
      <c r="EEI788" s="57"/>
      <c r="EEJ788" s="57"/>
      <c r="EEK788" s="57"/>
      <c r="EEL788" s="57"/>
      <c r="EEM788" s="57"/>
      <c r="EEN788" s="57"/>
      <c r="EEO788" s="57"/>
      <c r="EEP788" s="57"/>
      <c r="EEQ788" s="57"/>
      <c r="EER788" s="57"/>
      <c r="EES788" s="57"/>
      <c r="EET788" s="57"/>
      <c r="EEU788" s="57"/>
      <c r="EEV788" s="57"/>
      <c r="EEW788" s="57"/>
      <c r="EEX788" s="57"/>
      <c r="EEY788" s="57"/>
      <c r="EEZ788" s="57"/>
      <c r="EFA788" s="57"/>
      <c r="EFB788" s="57"/>
      <c r="EFC788" s="57"/>
      <c r="EFD788" s="57"/>
      <c r="EFE788" s="57"/>
      <c r="EFF788" s="57"/>
      <c r="EFG788" s="57"/>
      <c r="EFH788" s="57"/>
      <c r="EFI788" s="57"/>
      <c r="EFJ788" s="57"/>
      <c r="EFK788" s="57"/>
      <c r="EFL788" s="57"/>
      <c r="EFM788" s="57"/>
      <c r="EFN788" s="57"/>
      <c r="EFO788" s="57"/>
      <c r="EFP788" s="57"/>
      <c r="EFQ788" s="57"/>
      <c r="EFR788" s="57"/>
      <c r="EFS788" s="57"/>
      <c r="EFT788" s="57"/>
      <c r="EFU788" s="57"/>
      <c r="EFV788" s="57"/>
      <c r="EFW788" s="57"/>
      <c r="EFX788" s="57"/>
      <c r="EFY788" s="57"/>
      <c r="EFZ788" s="57"/>
      <c r="EGA788" s="57"/>
      <c r="EGB788" s="57"/>
      <c r="EGC788" s="57"/>
      <c r="EGD788" s="57"/>
      <c r="EGE788" s="57"/>
      <c r="EGF788" s="57"/>
      <c r="EGG788" s="57"/>
      <c r="EGH788" s="57"/>
      <c r="EGI788" s="57"/>
      <c r="EGJ788" s="57"/>
      <c r="EGK788" s="57"/>
      <c r="EGL788" s="57"/>
      <c r="EGM788" s="57"/>
      <c r="EGN788" s="57"/>
      <c r="EGO788" s="57"/>
      <c r="EGP788" s="57"/>
      <c r="EGQ788" s="57"/>
      <c r="EGR788" s="57"/>
      <c r="EGS788" s="57"/>
      <c r="EGT788" s="57"/>
      <c r="EGU788" s="57"/>
      <c r="EGV788" s="57"/>
      <c r="EGW788" s="57"/>
      <c r="EGX788" s="57"/>
      <c r="EGY788" s="57"/>
      <c r="EGZ788" s="57"/>
      <c r="EHA788" s="57"/>
      <c r="EHB788" s="57"/>
      <c r="EHC788" s="57"/>
      <c r="EHD788" s="57"/>
      <c r="EHE788" s="57"/>
      <c r="EHF788" s="57"/>
      <c r="EHG788" s="57"/>
      <c r="EHH788" s="57"/>
      <c r="EHI788" s="57"/>
      <c r="EHJ788" s="57"/>
      <c r="EHK788" s="57"/>
      <c r="EHL788" s="57"/>
      <c r="EHM788" s="57"/>
      <c r="EHN788" s="57"/>
      <c r="EHO788" s="57"/>
      <c r="EHP788" s="57"/>
      <c r="EHQ788" s="57"/>
      <c r="EHR788" s="57"/>
      <c r="EHS788" s="57"/>
      <c r="EHT788" s="57"/>
      <c r="EHU788" s="57"/>
      <c r="EHV788" s="57"/>
      <c r="EHW788" s="57"/>
      <c r="EHX788" s="57"/>
      <c r="EHY788" s="57"/>
      <c r="EHZ788" s="57"/>
      <c r="EIA788" s="57"/>
      <c r="EIB788" s="57"/>
      <c r="EIC788" s="57"/>
      <c r="EID788" s="57"/>
      <c r="EIE788" s="57"/>
      <c r="EIF788" s="57"/>
      <c r="EIG788" s="57"/>
      <c r="EIH788" s="57"/>
      <c r="EII788" s="57"/>
      <c r="EIJ788" s="57"/>
      <c r="EIK788" s="57"/>
      <c r="EIL788" s="57"/>
      <c r="EIM788" s="57"/>
      <c r="EIN788" s="57"/>
      <c r="EIO788" s="57"/>
      <c r="EIP788" s="57"/>
      <c r="EIQ788" s="57"/>
      <c r="EIR788" s="57"/>
      <c r="EIS788" s="57"/>
      <c r="EIT788" s="57"/>
      <c r="EIU788" s="57"/>
      <c r="EIV788" s="57"/>
      <c r="EIW788" s="57"/>
      <c r="EIX788" s="57"/>
      <c r="EIY788" s="57"/>
      <c r="EIZ788" s="57"/>
      <c r="EJA788" s="57"/>
      <c r="EJB788" s="57"/>
      <c r="EJC788" s="57"/>
      <c r="EJD788" s="57"/>
      <c r="EJE788" s="57"/>
      <c r="EJF788" s="57"/>
      <c r="EJG788" s="57"/>
      <c r="EJH788" s="57"/>
      <c r="EJI788" s="57"/>
      <c r="EJJ788" s="57"/>
      <c r="EJK788" s="57"/>
      <c r="EJL788" s="57"/>
      <c r="EJM788" s="57"/>
      <c r="EJN788" s="57"/>
      <c r="EJO788" s="57"/>
      <c r="EJP788" s="57"/>
      <c r="EJQ788" s="57"/>
      <c r="EJR788" s="57"/>
      <c r="EJS788" s="57"/>
      <c r="EJT788" s="57"/>
      <c r="EJU788" s="57"/>
      <c r="EJV788" s="57"/>
      <c r="EJW788" s="57"/>
      <c r="EJX788" s="57"/>
      <c r="EJY788" s="57"/>
      <c r="EJZ788" s="57"/>
      <c r="EKA788" s="57"/>
      <c r="EKB788" s="57"/>
      <c r="EKC788" s="57"/>
      <c r="EKD788" s="57"/>
      <c r="EKE788" s="57"/>
      <c r="EKF788" s="57"/>
      <c r="EKG788" s="57"/>
      <c r="EKH788" s="57"/>
      <c r="EKI788" s="57"/>
      <c r="EKJ788" s="57"/>
      <c r="EKK788" s="57"/>
      <c r="EKL788" s="57"/>
      <c r="EKM788" s="57"/>
      <c r="EKN788" s="57"/>
      <c r="EKO788" s="57"/>
      <c r="EKP788" s="57"/>
      <c r="EKQ788" s="57"/>
      <c r="EKR788" s="57"/>
      <c r="EKS788" s="57"/>
      <c r="EKT788" s="57"/>
      <c r="EKU788" s="57"/>
      <c r="EKV788" s="57"/>
      <c r="EKW788" s="57"/>
      <c r="EKX788" s="57"/>
      <c r="EKY788" s="57"/>
      <c r="EKZ788" s="57"/>
      <c r="ELA788" s="57"/>
      <c r="ELB788" s="57"/>
      <c r="ELC788" s="57"/>
      <c r="ELD788" s="57"/>
      <c r="ELE788" s="57"/>
      <c r="ELF788" s="57"/>
      <c r="ELG788" s="57"/>
      <c r="ELH788" s="57"/>
      <c r="ELI788" s="57"/>
      <c r="ELJ788" s="57"/>
      <c r="ELK788" s="57"/>
      <c r="ELL788" s="57"/>
      <c r="ELM788" s="57"/>
      <c r="ELN788" s="57"/>
      <c r="ELO788" s="57"/>
      <c r="ELP788" s="57"/>
      <c r="ELQ788" s="57"/>
      <c r="ELR788" s="57"/>
      <c r="ELS788" s="57"/>
      <c r="ELT788" s="57"/>
      <c r="ELU788" s="57"/>
      <c r="ELV788" s="57"/>
      <c r="ELW788" s="57"/>
      <c r="ELX788" s="57"/>
      <c r="ELY788" s="57"/>
      <c r="ELZ788" s="57"/>
      <c r="EMA788" s="57"/>
      <c r="EMB788" s="57"/>
      <c r="EMC788" s="57"/>
      <c r="EMD788" s="57"/>
      <c r="EME788" s="57"/>
      <c r="EMF788" s="57"/>
      <c r="EMG788" s="57"/>
      <c r="EMH788" s="57"/>
      <c r="EMI788" s="57"/>
      <c r="EMJ788" s="57"/>
      <c r="EMK788" s="57"/>
      <c r="EML788" s="57"/>
      <c r="EMM788" s="57"/>
      <c r="EMN788" s="57"/>
      <c r="EMO788" s="57"/>
      <c r="EMP788" s="57"/>
      <c r="EMQ788" s="57"/>
      <c r="EMR788" s="57"/>
      <c r="EMS788" s="57"/>
      <c r="EMT788" s="57"/>
      <c r="EMU788" s="57"/>
      <c r="EMV788" s="57"/>
      <c r="EMW788" s="57"/>
      <c r="EMX788" s="57"/>
      <c r="EMY788" s="57"/>
      <c r="EMZ788" s="57"/>
      <c r="ENA788" s="57"/>
      <c r="ENB788" s="57"/>
      <c r="ENC788" s="57"/>
      <c r="END788" s="57"/>
      <c r="ENE788" s="57"/>
      <c r="ENF788" s="57"/>
      <c r="ENG788" s="57"/>
      <c r="ENH788" s="57"/>
      <c r="ENI788" s="57"/>
      <c r="ENJ788" s="57"/>
      <c r="ENK788" s="57"/>
      <c r="ENL788" s="57"/>
      <c r="ENM788" s="57"/>
      <c r="ENN788" s="57"/>
      <c r="ENO788" s="57"/>
      <c r="ENP788" s="57"/>
      <c r="ENQ788" s="57"/>
      <c r="ENR788" s="57"/>
      <c r="ENS788" s="57"/>
      <c r="ENT788" s="57"/>
      <c r="ENU788" s="57"/>
      <c r="ENV788" s="57"/>
      <c r="ENW788" s="57"/>
      <c r="ENX788" s="57"/>
      <c r="ENY788" s="57"/>
      <c r="ENZ788" s="57"/>
      <c r="EOA788" s="57"/>
      <c r="EOB788" s="57"/>
      <c r="EOC788" s="57"/>
      <c r="EOD788" s="57"/>
      <c r="EOE788" s="57"/>
      <c r="EOF788" s="57"/>
      <c r="EOG788" s="57"/>
      <c r="EOH788" s="57"/>
      <c r="EOI788" s="57"/>
      <c r="EOJ788" s="57"/>
      <c r="EOK788" s="57"/>
      <c r="EOL788" s="57"/>
      <c r="EOM788" s="57"/>
      <c r="EON788" s="57"/>
      <c r="EOO788" s="57"/>
      <c r="EOP788" s="57"/>
      <c r="EOQ788" s="57"/>
      <c r="EOR788" s="57"/>
      <c r="EOS788" s="57"/>
      <c r="EOT788" s="57"/>
      <c r="EOU788" s="57"/>
      <c r="EOV788" s="57"/>
      <c r="EOW788" s="57"/>
      <c r="EOX788" s="57"/>
      <c r="EOY788" s="57"/>
      <c r="EOZ788" s="57"/>
      <c r="EPA788" s="57"/>
      <c r="EPB788" s="57"/>
      <c r="EPC788" s="57"/>
      <c r="EPD788" s="57"/>
      <c r="EPE788" s="57"/>
      <c r="EPF788" s="57"/>
      <c r="EPG788" s="57"/>
      <c r="EPH788" s="57"/>
      <c r="EPI788" s="57"/>
      <c r="EPJ788" s="57"/>
      <c r="EPK788" s="57"/>
      <c r="EPL788" s="57"/>
      <c r="EPM788" s="57"/>
      <c r="EPN788" s="57"/>
      <c r="EPO788" s="57"/>
      <c r="EPP788" s="57"/>
      <c r="EPQ788" s="57"/>
      <c r="EPR788" s="57"/>
      <c r="EPS788" s="57"/>
      <c r="EPT788" s="57"/>
      <c r="EPU788" s="57"/>
      <c r="EPV788" s="57"/>
      <c r="EPW788" s="57"/>
      <c r="EPX788" s="57"/>
      <c r="EPY788" s="57"/>
      <c r="EPZ788" s="57"/>
      <c r="EQA788" s="57"/>
      <c r="EQB788" s="57"/>
      <c r="EQC788" s="57"/>
      <c r="EQD788" s="57"/>
      <c r="EQE788" s="57"/>
      <c r="EQF788" s="57"/>
      <c r="EQG788" s="57"/>
      <c r="EQH788" s="57"/>
      <c r="EQI788" s="57"/>
      <c r="EQJ788" s="57"/>
      <c r="EQK788" s="57"/>
      <c r="EQL788" s="57"/>
      <c r="EQM788" s="57"/>
      <c r="EQN788" s="57"/>
      <c r="EQO788" s="57"/>
      <c r="EQP788" s="57"/>
      <c r="EQQ788" s="57"/>
      <c r="EQR788" s="57"/>
      <c r="EQS788" s="57"/>
      <c r="EQT788" s="57"/>
      <c r="EQU788" s="57"/>
      <c r="EQV788" s="57"/>
      <c r="EQW788" s="57"/>
      <c r="EQX788" s="57"/>
      <c r="EQY788" s="57"/>
      <c r="EQZ788" s="57"/>
      <c r="ERA788" s="57"/>
      <c r="ERB788" s="57"/>
      <c r="ERC788" s="57"/>
      <c r="ERD788" s="57"/>
      <c r="ERE788" s="57"/>
      <c r="ERF788" s="57"/>
      <c r="ERG788" s="57"/>
      <c r="ERH788" s="57"/>
      <c r="ERI788" s="57"/>
      <c r="ERJ788" s="57"/>
      <c r="ERK788" s="57"/>
      <c r="ERL788" s="57"/>
      <c r="ERM788" s="57"/>
      <c r="ERN788" s="57"/>
      <c r="ERO788" s="57"/>
      <c r="ERP788" s="57"/>
      <c r="ERQ788" s="57"/>
      <c r="ERR788" s="57"/>
      <c r="ERS788" s="57"/>
      <c r="ERT788" s="57"/>
      <c r="ERU788" s="57"/>
      <c r="ERV788" s="57"/>
      <c r="ERW788" s="57"/>
      <c r="ERX788" s="57"/>
      <c r="ERY788" s="57"/>
      <c r="ERZ788" s="57"/>
      <c r="ESA788" s="57"/>
      <c r="ESB788" s="57"/>
      <c r="ESC788" s="57"/>
      <c r="ESD788" s="57"/>
      <c r="ESE788" s="57"/>
      <c r="ESF788" s="57"/>
      <c r="ESG788" s="57"/>
      <c r="ESH788" s="57"/>
      <c r="ESI788" s="57"/>
      <c r="ESJ788" s="57"/>
      <c r="ESK788" s="57"/>
      <c r="ESL788" s="57"/>
      <c r="ESM788" s="57"/>
      <c r="ESN788" s="57"/>
      <c r="ESO788" s="57"/>
      <c r="ESP788" s="57"/>
      <c r="ESQ788" s="57"/>
      <c r="ESR788" s="57"/>
      <c r="ESS788" s="57"/>
      <c r="EST788" s="57"/>
      <c r="ESU788" s="57"/>
      <c r="ESV788" s="57"/>
      <c r="ESW788" s="57"/>
      <c r="ESX788" s="57"/>
      <c r="ESY788" s="57"/>
      <c r="ESZ788" s="57"/>
      <c r="ETA788" s="57"/>
      <c r="ETB788" s="57"/>
      <c r="ETC788" s="57"/>
      <c r="ETD788" s="57"/>
      <c r="ETE788" s="57"/>
      <c r="ETF788" s="57"/>
      <c r="ETG788" s="57"/>
      <c r="ETH788" s="57"/>
      <c r="ETI788" s="57"/>
      <c r="ETJ788" s="57"/>
      <c r="ETK788" s="57"/>
      <c r="ETL788" s="57"/>
      <c r="ETM788" s="57"/>
      <c r="ETN788" s="57"/>
      <c r="ETO788" s="57"/>
      <c r="ETP788" s="57"/>
      <c r="ETQ788" s="57"/>
      <c r="ETR788" s="57"/>
      <c r="ETS788" s="57"/>
      <c r="ETT788" s="57"/>
      <c r="ETU788" s="57"/>
      <c r="ETV788" s="57"/>
      <c r="ETW788" s="57"/>
      <c r="ETX788" s="57"/>
      <c r="ETY788" s="57"/>
      <c r="ETZ788" s="57"/>
      <c r="EUA788" s="57"/>
      <c r="EUB788" s="57"/>
      <c r="EUC788" s="57"/>
      <c r="EUD788" s="57"/>
      <c r="EUE788" s="57"/>
      <c r="EUF788" s="57"/>
      <c r="EUG788" s="57"/>
      <c r="EUH788" s="57"/>
      <c r="EUI788" s="57"/>
      <c r="EUJ788" s="57"/>
      <c r="EUK788" s="57"/>
      <c r="EUL788" s="57"/>
      <c r="EUM788" s="57"/>
      <c r="EUN788" s="57"/>
      <c r="EUO788" s="57"/>
      <c r="EUP788" s="57"/>
      <c r="EUQ788" s="57"/>
      <c r="EUR788" s="57"/>
      <c r="EUS788" s="57"/>
      <c r="EUT788" s="57"/>
      <c r="EUU788" s="57"/>
      <c r="EUV788" s="57"/>
      <c r="EUW788" s="57"/>
      <c r="EUX788" s="57"/>
      <c r="EUY788" s="57"/>
      <c r="EUZ788" s="57"/>
      <c r="EVA788" s="57"/>
      <c r="EVB788" s="57"/>
      <c r="EVC788" s="57"/>
      <c r="EVD788" s="57"/>
      <c r="EVE788" s="57"/>
      <c r="EVF788" s="57"/>
      <c r="EVG788" s="57"/>
      <c r="EVH788" s="57"/>
      <c r="EVI788" s="57"/>
      <c r="EVJ788" s="57"/>
      <c r="EVK788" s="57"/>
      <c r="EVL788" s="57"/>
      <c r="EVM788" s="57"/>
      <c r="EVN788" s="57"/>
      <c r="EVO788" s="57"/>
      <c r="EVP788" s="57"/>
      <c r="EVQ788" s="57"/>
      <c r="EVR788" s="57"/>
      <c r="EVS788" s="57"/>
      <c r="EVT788" s="57"/>
      <c r="EVU788" s="57"/>
      <c r="EVV788" s="57"/>
      <c r="EVW788" s="57"/>
      <c r="EVX788" s="57"/>
      <c r="EVY788" s="57"/>
      <c r="EVZ788" s="57"/>
      <c r="EWA788" s="57"/>
      <c r="EWB788" s="57"/>
      <c r="EWC788" s="57"/>
      <c r="EWD788" s="57"/>
      <c r="EWE788" s="57"/>
      <c r="EWF788" s="57"/>
      <c r="EWG788" s="57"/>
      <c r="EWH788" s="57"/>
      <c r="EWI788" s="57"/>
      <c r="EWJ788" s="57"/>
      <c r="EWK788" s="57"/>
      <c r="EWL788" s="57"/>
      <c r="EWM788" s="57"/>
      <c r="EWN788" s="57"/>
      <c r="EWO788" s="57"/>
      <c r="EWP788" s="57"/>
      <c r="EWQ788" s="57"/>
      <c r="EWR788" s="57"/>
      <c r="EWS788" s="57"/>
      <c r="EWT788" s="57"/>
      <c r="EWU788" s="57"/>
      <c r="EWV788" s="57"/>
      <c r="EWW788" s="57"/>
      <c r="EWX788" s="57"/>
      <c r="EWY788" s="57"/>
      <c r="EWZ788" s="57"/>
      <c r="EXA788" s="57"/>
      <c r="EXB788" s="57"/>
      <c r="EXC788" s="57"/>
      <c r="EXD788" s="57"/>
      <c r="EXE788" s="57"/>
      <c r="EXF788" s="57"/>
      <c r="EXG788" s="57"/>
      <c r="EXH788" s="57"/>
      <c r="EXI788" s="57"/>
      <c r="EXJ788" s="57"/>
      <c r="EXK788" s="57"/>
      <c r="EXL788" s="57"/>
      <c r="EXM788" s="57"/>
      <c r="EXN788" s="57"/>
      <c r="EXO788" s="57"/>
      <c r="EXP788" s="57"/>
      <c r="EXQ788" s="57"/>
      <c r="EXR788" s="57"/>
      <c r="EXS788" s="57"/>
      <c r="EXT788" s="57"/>
      <c r="EXU788" s="57"/>
      <c r="EXV788" s="57"/>
      <c r="EXW788" s="57"/>
      <c r="EXX788" s="57"/>
      <c r="EXY788" s="57"/>
      <c r="EXZ788" s="57"/>
      <c r="EYA788" s="57"/>
      <c r="EYB788" s="57"/>
      <c r="EYC788" s="57"/>
      <c r="EYD788" s="57"/>
      <c r="EYE788" s="57"/>
      <c r="EYF788" s="57"/>
      <c r="EYG788" s="57"/>
      <c r="EYH788" s="57"/>
      <c r="EYI788" s="57"/>
      <c r="EYJ788" s="57"/>
      <c r="EYK788" s="57"/>
      <c r="EYL788" s="57"/>
      <c r="EYM788" s="57"/>
      <c r="EYN788" s="57"/>
      <c r="EYO788" s="57"/>
      <c r="EYP788" s="57"/>
      <c r="EYQ788" s="57"/>
      <c r="EYR788" s="57"/>
      <c r="EYS788" s="57"/>
      <c r="EYT788" s="57"/>
      <c r="EYU788" s="57"/>
      <c r="EYV788" s="57"/>
      <c r="EYW788" s="57"/>
      <c r="EYX788" s="57"/>
      <c r="EYY788" s="57"/>
      <c r="EYZ788" s="57"/>
      <c r="EZA788" s="57"/>
      <c r="EZB788" s="57"/>
      <c r="EZC788" s="57"/>
      <c r="EZD788" s="57"/>
      <c r="EZE788" s="57"/>
      <c r="EZF788" s="57"/>
      <c r="EZG788" s="57"/>
      <c r="EZH788" s="57"/>
      <c r="EZI788" s="57"/>
      <c r="EZJ788" s="57"/>
      <c r="EZK788" s="57"/>
      <c r="EZL788" s="57"/>
      <c r="EZM788" s="57"/>
      <c r="EZN788" s="57"/>
      <c r="EZO788" s="57"/>
      <c r="EZP788" s="57"/>
      <c r="EZQ788" s="57"/>
      <c r="EZR788" s="57"/>
      <c r="EZS788" s="57"/>
      <c r="EZT788" s="57"/>
      <c r="EZU788" s="57"/>
      <c r="EZV788" s="57"/>
      <c r="EZW788" s="57"/>
      <c r="EZX788" s="57"/>
      <c r="EZY788" s="57"/>
      <c r="EZZ788" s="57"/>
      <c r="FAA788" s="57"/>
      <c r="FAB788" s="57"/>
      <c r="FAC788" s="57"/>
      <c r="FAD788" s="57"/>
      <c r="FAE788" s="57"/>
      <c r="FAF788" s="57"/>
      <c r="FAG788" s="57"/>
      <c r="FAH788" s="57"/>
      <c r="FAI788" s="57"/>
      <c r="FAJ788" s="57"/>
      <c r="FAK788" s="57"/>
      <c r="FAL788" s="57"/>
      <c r="FAM788" s="57"/>
      <c r="FAN788" s="57"/>
      <c r="FAO788" s="57"/>
      <c r="FAP788" s="57"/>
      <c r="FAQ788" s="57"/>
      <c r="FAR788" s="57"/>
      <c r="FAS788" s="57"/>
      <c r="FAT788" s="57"/>
      <c r="FAU788" s="57"/>
      <c r="FAV788" s="57"/>
      <c r="FAW788" s="57"/>
      <c r="FAX788" s="57"/>
      <c r="FAY788" s="57"/>
      <c r="FAZ788" s="57"/>
      <c r="FBA788" s="57"/>
      <c r="FBB788" s="57"/>
      <c r="FBC788" s="57"/>
      <c r="FBD788" s="57"/>
      <c r="FBE788" s="57"/>
      <c r="FBF788" s="57"/>
      <c r="FBG788" s="57"/>
      <c r="FBH788" s="57"/>
      <c r="FBI788" s="57"/>
      <c r="FBJ788" s="57"/>
      <c r="FBK788" s="57"/>
      <c r="FBL788" s="57"/>
      <c r="FBM788" s="57"/>
      <c r="FBN788" s="57"/>
      <c r="FBO788" s="57"/>
      <c r="FBP788" s="57"/>
      <c r="FBQ788" s="57"/>
      <c r="FBR788" s="57"/>
      <c r="FBS788" s="57"/>
      <c r="FBT788" s="57"/>
      <c r="FBU788" s="57"/>
      <c r="FBV788" s="57"/>
      <c r="FBW788" s="57"/>
      <c r="FBX788" s="57"/>
      <c r="FBY788" s="57"/>
      <c r="FBZ788" s="57"/>
      <c r="FCA788" s="57"/>
      <c r="FCB788" s="57"/>
      <c r="FCC788" s="57"/>
      <c r="FCD788" s="57"/>
      <c r="FCE788" s="57"/>
      <c r="FCF788" s="57"/>
      <c r="FCG788" s="57"/>
      <c r="FCH788" s="57"/>
      <c r="FCI788" s="57"/>
      <c r="FCJ788" s="57"/>
      <c r="FCK788" s="57"/>
      <c r="FCL788" s="57"/>
      <c r="FCM788" s="57"/>
      <c r="FCN788" s="57"/>
      <c r="FCO788" s="57"/>
      <c r="FCP788" s="57"/>
      <c r="FCQ788" s="57"/>
      <c r="FCR788" s="57"/>
      <c r="FCS788" s="57"/>
      <c r="FCT788" s="57"/>
      <c r="FCU788" s="57"/>
      <c r="FCV788" s="57"/>
      <c r="FCW788" s="57"/>
      <c r="FCX788" s="57"/>
      <c r="FCY788" s="57"/>
      <c r="FCZ788" s="57"/>
      <c r="FDA788" s="57"/>
      <c r="FDB788" s="57"/>
      <c r="FDC788" s="57"/>
      <c r="FDD788" s="57"/>
      <c r="FDE788" s="57"/>
      <c r="FDF788" s="57"/>
      <c r="FDG788" s="57"/>
      <c r="FDH788" s="57"/>
      <c r="FDI788" s="57"/>
      <c r="FDJ788" s="57"/>
      <c r="FDK788" s="57"/>
      <c r="FDL788" s="57"/>
      <c r="FDM788" s="57"/>
      <c r="FDN788" s="57"/>
      <c r="FDO788" s="57"/>
      <c r="FDP788" s="57"/>
      <c r="FDQ788" s="57"/>
      <c r="FDR788" s="57"/>
      <c r="FDS788" s="57"/>
      <c r="FDT788" s="57"/>
      <c r="FDU788" s="57"/>
      <c r="FDV788" s="57"/>
      <c r="FDW788" s="57"/>
      <c r="FDX788" s="57"/>
      <c r="FDY788" s="57"/>
      <c r="FDZ788" s="57"/>
      <c r="FEA788" s="57"/>
      <c r="FEB788" s="57"/>
      <c r="FEC788" s="57"/>
      <c r="FED788" s="57"/>
      <c r="FEE788" s="57"/>
      <c r="FEF788" s="57"/>
      <c r="FEG788" s="57"/>
      <c r="FEH788" s="57"/>
      <c r="FEI788" s="57"/>
      <c r="FEJ788" s="57"/>
      <c r="FEK788" s="57"/>
      <c r="FEL788" s="57"/>
      <c r="FEM788" s="57"/>
      <c r="FEN788" s="57"/>
      <c r="FEO788" s="57"/>
      <c r="FEP788" s="57"/>
      <c r="FEQ788" s="57"/>
      <c r="FER788" s="57"/>
      <c r="FES788" s="57"/>
      <c r="FET788" s="57"/>
      <c r="FEU788" s="57"/>
      <c r="FEV788" s="57"/>
      <c r="FEW788" s="57"/>
      <c r="FEX788" s="57"/>
      <c r="FEY788" s="57"/>
      <c r="FEZ788" s="57"/>
      <c r="FFA788" s="57"/>
      <c r="FFB788" s="57"/>
      <c r="FFC788" s="57"/>
      <c r="FFD788" s="57"/>
      <c r="FFE788" s="57"/>
      <c r="FFF788" s="57"/>
      <c r="FFG788" s="57"/>
      <c r="FFH788" s="57"/>
      <c r="FFI788" s="57"/>
      <c r="FFJ788" s="57"/>
      <c r="FFK788" s="57"/>
      <c r="FFL788" s="57"/>
      <c r="FFM788" s="57"/>
      <c r="FFN788" s="57"/>
      <c r="FFO788" s="57"/>
      <c r="FFP788" s="57"/>
      <c r="FFQ788" s="57"/>
      <c r="FFR788" s="57"/>
      <c r="FFS788" s="57"/>
      <c r="FFT788" s="57"/>
      <c r="FFU788" s="57"/>
      <c r="FFV788" s="57"/>
      <c r="FFW788" s="57"/>
      <c r="FFX788" s="57"/>
      <c r="FFY788" s="57"/>
      <c r="FFZ788" s="57"/>
      <c r="FGA788" s="57"/>
      <c r="FGB788" s="57"/>
      <c r="FGC788" s="57"/>
      <c r="FGD788" s="57"/>
      <c r="FGE788" s="57"/>
      <c r="FGF788" s="57"/>
      <c r="FGG788" s="57"/>
      <c r="FGH788" s="57"/>
      <c r="FGI788" s="57"/>
      <c r="FGJ788" s="57"/>
      <c r="FGK788" s="57"/>
      <c r="FGL788" s="57"/>
      <c r="FGM788" s="57"/>
      <c r="FGN788" s="57"/>
      <c r="FGO788" s="57"/>
      <c r="FGP788" s="57"/>
      <c r="FGQ788" s="57"/>
      <c r="FGR788" s="57"/>
      <c r="FGS788" s="57"/>
      <c r="FGT788" s="57"/>
      <c r="FGU788" s="57"/>
      <c r="FGV788" s="57"/>
      <c r="FGW788" s="57"/>
      <c r="FGX788" s="57"/>
      <c r="FGY788" s="57"/>
      <c r="FGZ788" s="57"/>
      <c r="FHA788" s="57"/>
      <c r="FHB788" s="57"/>
      <c r="FHC788" s="57"/>
      <c r="FHD788" s="57"/>
      <c r="FHE788" s="57"/>
      <c r="FHF788" s="57"/>
      <c r="FHG788" s="57"/>
      <c r="FHH788" s="57"/>
      <c r="FHI788" s="57"/>
      <c r="FHJ788" s="57"/>
      <c r="FHK788" s="57"/>
      <c r="FHL788" s="57"/>
      <c r="FHM788" s="57"/>
      <c r="FHN788" s="57"/>
      <c r="FHO788" s="57"/>
      <c r="FHP788" s="57"/>
      <c r="FHQ788" s="57"/>
      <c r="FHR788" s="57"/>
      <c r="FHS788" s="57"/>
      <c r="FHT788" s="57"/>
      <c r="FHU788" s="57"/>
      <c r="FHV788" s="57"/>
      <c r="FHW788" s="57"/>
      <c r="FHX788" s="57"/>
      <c r="FHY788" s="57"/>
      <c r="FHZ788" s="57"/>
      <c r="FIA788" s="57"/>
      <c r="FIB788" s="57"/>
      <c r="FIC788" s="57"/>
      <c r="FID788" s="57"/>
      <c r="FIE788" s="57"/>
      <c r="FIF788" s="57"/>
      <c r="FIG788" s="57"/>
      <c r="FIH788" s="57"/>
      <c r="FII788" s="57"/>
      <c r="FIJ788" s="57"/>
      <c r="FIK788" s="57"/>
      <c r="FIL788" s="57"/>
      <c r="FIM788" s="57"/>
      <c r="FIN788" s="57"/>
      <c r="FIO788" s="57"/>
      <c r="FIP788" s="57"/>
      <c r="FIQ788" s="57"/>
      <c r="FIR788" s="57"/>
      <c r="FIS788" s="57"/>
      <c r="FIT788" s="57"/>
      <c r="FIU788" s="57"/>
      <c r="FIV788" s="57"/>
      <c r="FIW788" s="57"/>
      <c r="FIX788" s="57"/>
      <c r="FIY788" s="57"/>
      <c r="FIZ788" s="57"/>
      <c r="FJA788" s="57"/>
      <c r="FJB788" s="57"/>
      <c r="FJC788" s="57"/>
      <c r="FJD788" s="57"/>
      <c r="FJE788" s="57"/>
      <c r="FJF788" s="57"/>
      <c r="FJG788" s="57"/>
      <c r="FJH788" s="57"/>
      <c r="FJI788" s="57"/>
      <c r="FJJ788" s="57"/>
      <c r="FJK788" s="57"/>
      <c r="FJL788" s="57"/>
      <c r="FJM788" s="57"/>
      <c r="FJN788" s="57"/>
      <c r="FJO788" s="57"/>
      <c r="FJP788" s="57"/>
      <c r="FJQ788" s="57"/>
      <c r="FJR788" s="57"/>
      <c r="FJS788" s="57"/>
      <c r="FJT788" s="57"/>
      <c r="FJU788" s="57"/>
      <c r="FJV788" s="57"/>
      <c r="FJW788" s="57"/>
      <c r="FJX788" s="57"/>
      <c r="FJY788" s="57"/>
      <c r="FJZ788" s="57"/>
      <c r="FKA788" s="57"/>
      <c r="FKB788" s="57"/>
      <c r="FKC788" s="57"/>
      <c r="FKD788" s="57"/>
      <c r="FKE788" s="57"/>
      <c r="FKF788" s="57"/>
      <c r="FKG788" s="57"/>
      <c r="FKH788" s="57"/>
      <c r="FKI788" s="57"/>
      <c r="FKJ788" s="57"/>
      <c r="FKK788" s="57"/>
      <c r="FKL788" s="57"/>
      <c r="FKM788" s="57"/>
      <c r="FKN788" s="57"/>
      <c r="FKO788" s="57"/>
      <c r="FKP788" s="57"/>
      <c r="FKQ788" s="57"/>
      <c r="FKR788" s="57"/>
      <c r="FKS788" s="57"/>
      <c r="FKT788" s="57"/>
      <c r="FKU788" s="57"/>
      <c r="FKV788" s="57"/>
      <c r="FKW788" s="57"/>
      <c r="FKX788" s="57"/>
      <c r="FKY788" s="57"/>
      <c r="FKZ788" s="57"/>
      <c r="FLA788" s="57"/>
      <c r="FLB788" s="57"/>
      <c r="FLC788" s="57"/>
      <c r="FLD788" s="57"/>
      <c r="FLE788" s="57"/>
      <c r="FLF788" s="57"/>
      <c r="FLG788" s="57"/>
      <c r="FLH788" s="57"/>
      <c r="FLI788" s="57"/>
      <c r="FLJ788" s="57"/>
      <c r="FLK788" s="57"/>
      <c r="FLL788" s="57"/>
      <c r="FLM788" s="57"/>
      <c r="FLN788" s="57"/>
      <c r="FLO788" s="57"/>
      <c r="FLP788" s="57"/>
      <c r="FLQ788" s="57"/>
      <c r="FLR788" s="57"/>
      <c r="FLS788" s="57"/>
      <c r="FLT788" s="57"/>
      <c r="FLU788" s="57"/>
      <c r="FLV788" s="57"/>
      <c r="FLW788" s="57"/>
      <c r="FLX788" s="57"/>
      <c r="FLY788" s="57"/>
      <c r="FLZ788" s="57"/>
      <c r="FMA788" s="57"/>
      <c r="FMB788" s="57"/>
      <c r="FMC788" s="57"/>
      <c r="FMD788" s="57"/>
      <c r="FME788" s="57"/>
      <c r="FMF788" s="57"/>
      <c r="FMG788" s="57"/>
      <c r="FMH788" s="57"/>
      <c r="FMI788" s="57"/>
      <c r="FMJ788" s="57"/>
      <c r="FMK788" s="57"/>
      <c r="FML788" s="57"/>
      <c r="FMM788" s="57"/>
      <c r="FMN788" s="57"/>
      <c r="FMO788" s="57"/>
      <c r="FMP788" s="57"/>
      <c r="FMQ788" s="57"/>
      <c r="FMR788" s="57"/>
      <c r="FMS788" s="57"/>
      <c r="FMT788" s="57"/>
      <c r="FMU788" s="57"/>
      <c r="FMV788" s="57"/>
      <c r="FMW788" s="57"/>
      <c r="FMX788" s="57"/>
      <c r="FMY788" s="57"/>
      <c r="FMZ788" s="57"/>
      <c r="FNA788" s="57"/>
      <c r="FNB788" s="57"/>
      <c r="FNC788" s="57"/>
      <c r="FND788" s="57"/>
      <c r="FNE788" s="57"/>
      <c r="FNF788" s="57"/>
      <c r="FNG788" s="57"/>
      <c r="FNH788" s="57"/>
      <c r="FNI788" s="57"/>
      <c r="FNJ788" s="57"/>
      <c r="FNK788" s="57"/>
      <c r="FNL788" s="57"/>
      <c r="FNM788" s="57"/>
      <c r="FNN788" s="57"/>
      <c r="FNO788" s="57"/>
      <c r="FNP788" s="57"/>
      <c r="FNQ788" s="57"/>
      <c r="FNR788" s="57"/>
      <c r="FNS788" s="57"/>
      <c r="FNT788" s="57"/>
      <c r="FNU788" s="57"/>
      <c r="FNV788" s="57"/>
      <c r="FNW788" s="57"/>
      <c r="FNX788" s="57"/>
      <c r="FNY788" s="57"/>
      <c r="FNZ788" s="57"/>
      <c r="FOA788" s="57"/>
      <c r="FOB788" s="57"/>
      <c r="FOC788" s="57"/>
      <c r="FOD788" s="57"/>
      <c r="FOE788" s="57"/>
      <c r="FOF788" s="57"/>
      <c r="FOG788" s="57"/>
      <c r="FOH788" s="57"/>
      <c r="FOI788" s="57"/>
      <c r="FOJ788" s="57"/>
      <c r="FOK788" s="57"/>
      <c r="FOL788" s="57"/>
      <c r="FOM788" s="57"/>
      <c r="FON788" s="57"/>
      <c r="FOO788" s="57"/>
      <c r="FOP788" s="57"/>
      <c r="FOQ788" s="57"/>
      <c r="FOR788" s="57"/>
      <c r="FOS788" s="57"/>
      <c r="FOT788" s="57"/>
      <c r="FOU788" s="57"/>
      <c r="FOV788" s="57"/>
      <c r="FOW788" s="57"/>
      <c r="FOX788" s="57"/>
      <c r="FOY788" s="57"/>
      <c r="FOZ788" s="57"/>
      <c r="FPA788" s="57"/>
      <c r="FPB788" s="57"/>
      <c r="FPC788" s="57"/>
      <c r="FPD788" s="57"/>
      <c r="FPE788" s="57"/>
      <c r="FPF788" s="57"/>
      <c r="FPG788" s="57"/>
      <c r="FPH788" s="57"/>
      <c r="FPI788" s="57"/>
      <c r="FPJ788" s="57"/>
      <c r="FPK788" s="57"/>
      <c r="FPL788" s="57"/>
      <c r="FPM788" s="57"/>
      <c r="FPN788" s="57"/>
      <c r="FPO788" s="57"/>
      <c r="FPP788" s="57"/>
      <c r="FPQ788" s="57"/>
      <c r="FPR788" s="57"/>
      <c r="FPS788" s="57"/>
      <c r="FPT788" s="57"/>
      <c r="FPU788" s="57"/>
      <c r="FPV788" s="57"/>
      <c r="FPW788" s="57"/>
      <c r="FPX788" s="57"/>
      <c r="FPY788" s="57"/>
      <c r="FPZ788" s="57"/>
      <c r="FQA788" s="57"/>
      <c r="FQB788" s="57"/>
      <c r="FQC788" s="57"/>
      <c r="FQD788" s="57"/>
      <c r="FQE788" s="57"/>
      <c r="FQF788" s="57"/>
      <c r="FQG788" s="57"/>
      <c r="FQH788" s="57"/>
      <c r="FQI788" s="57"/>
      <c r="FQJ788" s="57"/>
      <c r="FQK788" s="57"/>
      <c r="FQL788" s="57"/>
      <c r="FQM788" s="57"/>
      <c r="FQN788" s="57"/>
      <c r="FQO788" s="57"/>
      <c r="FQP788" s="57"/>
      <c r="FQQ788" s="57"/>
      <c r="FQR788" s="57"/>
      <c r="FQS788" s="57"/>
      <c r="FQT788" s="57"/>
      <c r="FQU788" s="57"/>
      <c r="FQV788" s="57"/>
      <c r="FQW788" s="57"/>
      <c r="FQX788" s="57"/>
      <c r="FQY788" s="57"/>
      <c r="FQZ788" s="57"/>
      <c r="FRA788" s="57"/>
      <c r="FRB788" s="57"/>
      <c r="FRC788" s="57"/>
      <c r="FRD788" s="57"/>
      <c r="FRE788" s="57"/>
      <c r="FRF788" s="57"/>
      <c r="FRG788" s="57"/>
      <c r="FRH788" s="57"/>
      <c r="FRI788" s="57"/>
      <c r="FRJ788" s="57"/>
      <c r="FRK788" s="57"/>
      <c r="FRL788" s="57"/>
      <c r="FRM788" s="57"/>
      <c r="FRN788" s="57"/>
      <c r="FRO788" s="57"/>
      <c r="FRP788" s="57"/>
      <c r="FRQ788" s="57"/>
      <c r="FRR788" s="57"/>
      <c r="FRS788" s="57"/>
      <c r="FRT788" s="57"/>
      <c r="FRU788" s="57"/>
      <c r="FRV788" s="57"/>
      <c r="FRW788" s="57"/>
      <c r="FRX788" s="57"/>
      <c r="FRY788" s="57"/>
      <c r="FRZ788" s="57"/>
      <c r="FSA788" s="57"/>
      <c r="FSB788" s="57"/>
      <c r="FSC788" s="57"/>
      <c r="FSD788" s="57"/>
      <c r="FSE788" s="57"/>
      <c r="FSF788" s="57"/>
      <c r="FSG788" s="57"/>
      <c r="FSH788" s="57"/>
      <c r="FSI788" s="57"/>
      <c r="FSJ788" s="57"/>
      <c r="FSK788" s="57"/>
      <c r="FSL788" s="57"/>
      <c r="FSM788" s="57"/>
      <c r="FSN788" s="57"/>
      <c r="FSO788" s="57"/>
      <c r="FSP788" s="57"/>
      <c r="FSQ788" s="57"/>
      <c r="FSR788" s="57"/>
      <c r="FSS788" s="57"/>
      <c r="FST788" s="57"/>
      <c r="FSU788" s="57"/>
      <c r="FSV788" s="57"/>
      <c r="FSW788" s="57"/>
      <c r="FSX788" s="57"/>
      <c r="FSY788" s="57"/>
      <c r="FSZ788" s="57"/>
      <c r="FTA788" s="57"/>
      <c r="FTB788" s="57"/>
      <c r="FTC788" s="57"/>
      <c r="FTD788" s="57"/>
      <c r="FTE788" s="57"/>
      <c r="FTF788" s="57"/>
      <c r="FTG788" s="57"/>
      <c r="FTH788" s="57"/>
      <c r="FTI788" s="57"/>
      <c r="FTJ788" s="57"/>
      <c r="FTK788" s="57"/>
      <c r="FTL788" s="57"/>
      <c r="FTM788" s="57"/>
      <c r="FTN788" s="57"/>
      <c r="FTO788" s="57"/>
      <c r="FTP788" s="57"/>
      <c r="FTQ788" s="57"/>
      <c r="FTR788" s="57"/>
      <c r="FTS788" s="57"/>
      <c r="FTT788" s="57"/>
      <c r="FTU788" s="57"/>
      <c r="FTV788" s="57"/>
      <c r="FTW788" s="57"/>
      <c r="FTX788" s="57"/>
      <c r="FTY788" s="57"/>
      <c r="FTZ788" s="57"/>
      <c r="FUA788" s="57"/>
      <c r="FUB788" s="57"/>
      <c r="FUC788" s="57"/>
      <c r="FUD788" s="57"/>
      <c r="FUE788" s="57"/>
      <c r="FUF788" s="57"/>
      <c r="FUG788" s="57"/>
      <c r="FUH788" s="57"/>
      <c r="FUI788" s="57"/>
      <c r="FUJ788" s="57"/>
      <c r="FUK788" s="57"/>
      <c r="FUL788" s="57"/>
      <c r="FUM788" s="57"/>
      <c r="FUN788" s="57"/>
      <c r="FUO788" s="57"/>
      <c r="FUP788" s="57"/>
      <c r="FUQ788" s="57"/>
      <c r="FUR788" s="57"/>
      <c r="FUS788" s="57"/>
      <c r="FUT788" s="57"/>
      <c r="FUU788" s="57"/>
      <c r="FUV788" s="57"/>
      <c r="FUW788" s="57"/>
      <c r="FUX788" s="57"/>
      <c r="FUY788" s="57"/>
      <c r="FUZ788" s="57"/>
      <c r="FVA788" s="57"/>
      <c r="FVB788" s="57"/>
      <c r="FVC788" s="57"/>
      <c r="FVD788" s="57"/>
      <c r="FVE788" s="57"/>
      <c r="FVF788" s="57"/>
      <c r="FVG788" s="57"/>
      <c r="FVH788" s="57"/>
      <c r="FVI788" s="57"/>
      <c r="FVJ788" s="57"/>
      <c r="FVK788" s="57"/>
      <c r="FVL788" s="57"/>
      <c r="FVM788" s="57"/>
      <c r="FVN788" s="57"/>
      <c r="FVO788" s="57"/>
      <c r="FVP788" s="57"/>
      <c r="FVQ788" s="57"/>
      <c r="FVR788" s="57"/>
      <c r="FVS788" s="57"/>
      <c r="FVT788" s="57"/>
      <c r="FVU788" s="57"/>
      <c r="FVV788" s="57"/>
      <c r="FVW788" s="57"/>
      <c r="FVX788" s="57"/>
      <c r="FVY788" s="57"/>
      <c r="FVZ788" s="57"/>
      <c r="FWA788" s="57"/>
      <c r="FWB788" s="57"/>
      <c r="FWC788" s="57"/>
      <c r="FWD788" s="57"/>
      <c r="FWE788" s="57"/>
      <c r="FWF788" s="57"/>
      <c r="FWG788" s="57"/>
      <c r="FWH788" s="57"/>
      <c r="FWI788" s="57"/>
      <c r="FWJ788" s="57"/>
      <c r="FWK788" s="57"/>
      <c r="FWL788" s="57"/>
      <c r="FWM788" s="57"/>
      <c r="FWN788" s="57"/>
      <c r="FWO788" s="57"/>
      <c r="FWP788" s="57"/>
      <c r="FWQ788" s="57"/>
      <c r="FWR788" s="57"/>
      <c r="FWS788" s="57"/>
      <c r="FWT788" s="57"/>
      <c r="FWU788" s="57"/>
      <c r="FWV788" s="57"/>
      <c r="FWW788" s="57"/>
      <c r="FWX788" s="57"/>
      <c r="FWY788" s="57"/>
      <c r="FWZ788" s="57"/>
      <c r="FXA788" s="57"/>
      <c r="FXB788" s="57"/>
      <c r="FXC788" s="57"/>
      <c r="FXD788" s="57"/>
      <c r="FXE788" s="57"/>
      <c r="FXF788" s="57"/>
      <c r="FXG788" s="57"/>
      <c r="FXH788" s="57"/>
      <c r="FXI788" s="57"/>
      <c r="FXJ788" s="57"/>
      <c r="FXK788" s="57"/>
      <c r="FXL788" s="57"/>
      <c r="FXM788" s="57"/>
      <c r="FXN788" s="57"/>
      <c r="FXO788" s="57"/>
      <c r="FXP788" s="57"/>
      <c r="FXQ788" s="57"/>
      <c r="FXR788" s="57"/>
      <c r="FXS788" s="57"/>
      <c r="FXT788" s="57"/>
      <c r="FXU788" s="57"/>
      <c r="FXV788" s="57"/>
      <c r="FXW788" s="57"/>
      <c r="FXX788" s="57"/>
      <c r="FXY788" s="57"/>
      <c r="FXZ788" s="57"/>
      <c r="FYA788" s="57"/>
      <c r="FYB788" s="57"/>
      <c r="FYC788" s="57"/>
      <c r="FYD788" s="57"/>
      <c r="FYE788" s="57"/>
      <c r="FYF788" s="57"/>
      <c r="FYG788" s="57"/>
      <c r="FYH788" s="57"/>
      <c r="FYI788" s="57"/>
      <c r="FYJ788" s="57"/>
      <c r="FYK788" s="57"/>
      <c r="FYL788" s="57"/>
      <c r="FYM788" s="57"/>
      <c r="FYN788" s="57"/>
      <c r="FYO788" s="57"/>
      <c r="FYP788" s="57"/>
      <c r="FYQ788" s="57"/>
      <c r="FYR788" s="57"/>
      <c r="FYS788" s="57"/>
      <c r="FYT788" s="57"/>
      <c r="FYU788" s="57"/>
      <c r="FYV788" s="57"/>
      <c r="FYW788" s="57"/>
      <c r="FYX788" s="57"/>
      <c r="FYY788" s="57"/>
      <c r="FYZ788" s="57"/>
      <c r="FZA788" s="57"/>
      <c r="FZB788" s="57"/>
      <c r="FZC788" s="57"/>
      <c r="FZD788" s="57"/>
      <c r="FZE788" s="57"/>
      <c r="FZF788" s="57"/>
      <c r="FZG788" s="57"/>
      <c r="FZH788" s="57"/>
      <c r="FZI788" s="57"/>
      <c r="FZJ788" s="57"/>
      <c r="FZK788" s="57"/>
      <c r="FZL788" s="57"/>
      <c r="FZM788" s="57"/>
      <c r="FZN788" s="57"/>
      <c r="FZO788" s="57"/>
      <c r="FZP788" s="57"/>
      <c r="FZQ788" s="57"/>
      <c r="FZR788" s="57"/>
      <c r="FZS788" s="57"/>
      <c r="FZT788" s="57"/>
      <c r="FZU788" s="57"/>
      <c r="FZV788" s="57"/>
      <c r="FZW788" s="57"/>
      <c r="FZX788" s="57"/>
      <c r="FZY788" s="57"/>
      <c r="FZZ788" s="57"/>
      <c r="GAA788" s="57"/>
      <c r="GAB788" s="57"/>
      <c r="GAC788" s="57"/>
      <c r="GAD788" s="57"/>
      <c r="GAE788" s="57"/>
      <c r="GAF788" s="57"/>
      <c r="GAG788" s="57"/>
      <c r="GAH788" s="57"/>
      <c r="GAI788" s="57"/>
      <c r="GAJ788" s="57"/>
      <c r="GAK788" s="57"/>
      <c r="GAL788" s="57"/>
      <c r="GAM788" s="57"/>
      <c r="GAN788" s="57"/>
      <c r="GAO788" s="57"/>
      <c r="GAP788" s="57"/>
      <c r="GAQ788" s="57"/>
      <c r="GAR788" s="57"/>
      <c r="GAS788" s="57"/>
      <c r="GAT788" s="57"/>
      <c r="GAU788" s="57"/>
      <c r="GAV788" s="57"/>
      <c r="GAW788" s="57"/>
      <c r="GAX788" s="57"/>
      <c r="GAY788" s="57"/>
      <c r="GAZ788" s="57"/>
      <c r="GBA788" s="57"/>
      <c r="GBB788" s="57"/>
      <c r="GBC788" s="57"/>
      <c r="GBD788" s="57"/>
      <c r="GBE788" s="57"/>
      <c r="GBF788" s="57"/>
      <c r="GBG788" s="57"/>
      <c r="GBH788" s="57"/>
      <c r="GBI788" s="57"/>
      <c r="GBJ788" s="57"/>
      <c r="GBK788" s="57"/>
      <c r="GBL788" s="57"/>
      <c r="GBM788" s="57"/>
      <c r="GBN788" s="57"/>
      <c r="GBO788" s="57"/>
      <c r="GBP788" s="57"/>
      <c r="GBQ788" s="57"/>
      <c r="GBR788" s="57"/>
      <c r="GBS788" s="57"/>
      <c r="GBT788" s="57"/>
      <c r="GBU788" s="57"/>
      <c r="GBV788" s="57"/>
      <c r="GBW788" s="57"/>
      <c r="GBX788" s="57"/>
      <c r="GBY788" s="57"/>
      <c r="GBZ788" s="57"/>
      <c r="GCA788" s="57"/>
      <c r="GCB788" s="57"/>
      <c r="GCC788" s="57"/>
      <c r="GCD788" s="57"/>
      <c r="GCE788" s="57"/>
      <c r="GCF788" s="57"/>
      <c r="GCG788" s="57"/>
      <c r="GCH788" s="57"/>
      <c r="GCI788" s="57"/>
      <c r="GCJ788" s="57"/>
      <c r="GCK788" s="57"/>
      <c r="GCL788" s="57"/>
      <c r="GCM788" s="57"/>
      <c r="GCN788" s="57"/>
      <c r="GCO788" s="57"/>
      <c r="GCP788" s="57"/>
      <c r="GCQ788" s="57"/>
      <c r="GCR788" s="57"/>
      <c r="GCS788" s="57"/>
      <c r="GCT788" s="57"/>
      <c r="GCU788" s="57"/>
      <c r="GCV788" s="57"/>
      <c r="GCW788" s="57"/>
      <c r="GCX788" s="57"/>
      <c r="GCY788" s="57"/>
      <c r="GCZ788" s="57"/>
      <c r="GDA788" s="57"/>
      <c r="GDB788" s="57"/>
      <c r="GDC788" s="57"/>
      <c r="GDD788" s="57"/>
      <c r="GDE788" s="57"/>
      <c r="GDF788" s="57"/>
      <c r="GDG788" s="57"/>
      <c r="GDH788" s="57"/>
      <c r="GDI788" s="57"/>
      <c r="GDJ788" s="57"/>
      <c r="GDK788" s="57"/>
      <c r="GDL788" s="57"/>
      <c r="GDM788" s="57"/>
      <c r="GDN788" s="57"/>
      <c r="GDO788" s="57"/>
      <c r="GDP788" s="57"/>
      <c r="GDQ788" s="57"/>
      <c r="GDR788" s="57"/>
      <c r="GDS788" s="57"/>
      <c r="GDT788" s="57"/>
      <c r="GDU788" s="57"/>
      <c r="GDV788" s="57"/>
      <c r="GDW788" s="57"/>
      <c r="GDX788" s="57"/>
      <c r="GDY788" s="57"/>
      <c r="GDZ788" s="57"/>
      <c r="GEA788" s="57"/>
      <c r="GEB788" s="57"/>
      <c r="GEC788" s="57"/>
      <c r="GED788" s="57"/>
      <c r="GEE788" s="57"/>
      <c r="GEF788" s="57"/>
      <c r="GEG788" s="57"/>
      <c r="GEH788" s="57"/>
      <c r="GEI788" s="57"/>
      <c r="GEJ788" s="57"/>
      <c r="GEK788" s="57"/>
      <c r="GEL788" s="57"/>
      <c r="GEM788" s="57"/>
      <c r="GEN788" s="57"/>
      <c r="GEO788" s="57"/>
      <c r="GEP788" s="57"/>
      <c r="GEQ788" s="57"/>
      <c r="GER788" s="57"/>
      <c r="GES788" s="57"/>
      <c r="GET788" s="57"/>
      <c r="GEU788" s="57"/>
      <c r="GEV788" s="57"/>
      <c r="GEW788" s="57"/>
      <c r="GEX788" s="57"/>
      <c r="GEY788" s="57"/>
      <c r="GEZ788" s="57"/>
      <c r="GFA788" s="57"/>
      <c r="GFB788" s="57"/>
      <c r="GFC788" s="57"/>
      <c r="GFD788" s="57"/>
      <c r="GFE788" s="57"/>
      <c r="GFF788" s="57"/>
      <c r="GFG788" s="57"/>
      <c r="GFH788" s="57"/>
      <c r="GFI788" s="57"/>
      <c r="GFJ788" s="57"/>
      <c r="GFK788" s="57"/>
      <c r="GFL788" s="57"/>
      <c r="GFM788" s="57"/>
      <c r="GFN788" s="57"/>
      <c r="GFO788" s="57"/>
      <c r="GFP788" s="57"/>
      <c r="GFQ788" s="57"/>
      <c r="GFR788" s="57"/>
      <c r="GFS788" s="57"/>
      <c r="GFT788" s="57"/>
      <c r="GFU788" s="57"/>
      <c r="GFV788" s="57"/>
      <c r="GFW788" s="57"/>
      <c r="GFX788" s="57"/>
      <c r="GFY788" s="57"/>
      <c r="GFZ788" s="57"/>
      <c r="GGA788" s="57"/>
      <c r="GGB788" s="57"/>
      <c r="GGC788" s="57"/>
      <c r="GGD788" s="57"/>
      <c r="GGE788" s="57"/>
      <c r="GGF788" s="57"/>
      <c r="GGG788" s="57"/>
      <c r="GGH788" s="57"/>
      <c r="GGI788" s="57"/>
      <c r="GGJ788" s="57"/>
      <c r="GGK788" s="57"/>
      <c r="GGL788" s="57"/>
      <c r="GGM788" s="57"/>
      <c r="GGN788" s="57"/>
      <c r="GGO788" s="57"/>
      <c r="GGP788" s="57"/>
      <c r="GGQ788" s="57"/>
      <c r="GGR788" s="57"/>
      <c r="GGS788" s="57"/>
      <c r="GGT788" s="57"/>
      <c r="GGU788" s="57"/>
      <c r="GGV788" s="57"/>
      <c r="GGW788" s="57"/>
      <c r="GGX788" s="57"/>
      <c r="GGY788" s="57"/>
      <c r="GGZ788" s="57"/>
      <c r="GHA788" s="57"/>
      <c r="GHB788" s="57"/>
      <c r="GHC788" s="57"/>
      <c r="GHD788" s="57"/>
      <c r="GHE788" s="57"/>
      <c r="GHF788" s="57"/>
      <c r="GHG788" s="57"/>
      <c r="GHH788" s="57"/>
      <c r="GHI788" s="57"/>
      <c r="GHJ788" s="57"/>
      <c r="GHK788" s="57"/>
      <c r="GHL788" s="57"/>
      <c r="GHM788" s="57"/>
      <c r="GHN788" s="57"/>
      <c r="GHO788" s="57"/>
      <c r="GHP788" s="57"/>
      <c r="GHQ788" s="57"/>
      <c r="GHR788" s="57"/>
      <c r="GHS788" s="57"/>
      <c r="GHT788" s="57"/>
      <c r="GHU788" s="57"/>
      <c r="GHV788" s="57"/>
      <c r="GHW788" s="57"/>
      <c r="GHX788" s="57"/>
      <c r="GHY788" s="57"/>
      <c r="GHZ788" s="57"/>
      <c r="GIA788" s="57"/>
      <c r="GIB788" s="57"/>
      <c r="GIC788" s="57"/>
      <c r="GID788" s="57"/>
      <c r="GIE788" s="57"/>
      <c r="GIF788" s="57"/>
      <c r="GIG788" s="57"/>
      <c r="GIH788" s="57"/>
      <c r="GII788" s="57"/>
      <c r="GIJ788" s="57"/>
      <c r="GIK788" s="57"/>
      <c r="GIL788" s="57"/>
      <c r="GIM788" s="57"/>
      <c r="GIN788" s="57"/>
      <c r="GIO788" s="57"/>
      <c r="GIP788" s="57"/>
      <c r="GIQ788" s="57"/>
      <c r="GIR788" s="57"/>
      <c r="GIS788" s="57"/>
      <c r="GIT788" s="57"/>
      <c r="GIU788" s="57"/>
      <c r="GIV788" s="57"/>
      <c r="GIW788" s="57"/>
      <c r="GIX788" s="57"/>
      <c r="GIY788" s="57"/>
      <c r="GIZ788" s="57"/>
      <c r="GJA788" s="57"/>
      <c r="GJB788" s="57"/>
      <c r="GJC788" s="57"/>
      <c r="GJD788" s="57"/>
      <c r="GJE788" s="57"/>
      <c r="GJF788" s="57"/>
      <c r="GJG788" s="57"/>
      <c r="GJH788" s="57"/>
      <c r="GJI788" s="57"/>
      <c r="GJJ788" s="57"/>
      <c r="GJK788" s="57"/>
      <c r="GJL788" s="57"/>
      <c r="GJM788" s="57"/>
      <c r="GJN788" s="57"/>
      <c r="GJO788" s="57"/>
      <c r="GJP788" s="57"/>
      <c r="GJQ788" s="57"/>
      <c r="GJR788" s="57"/>
      <c r="GJS788" s="57"/>
      <c r="GJT788" s="57"/>
      <c r="GJU788" s="57"/>
      <c r="GJV788" s="57"/>
      <c r="GJW788" s="57"/>
      <c r="GJX788" s="57"/>
      <c r="GJY788" s="57"/>
      <c r="GJZ788" s="57"/>
      <c r="GKA788" s="57"/>
      <c r="GKB788" s="57"/>
      <c r="GKC788" s="57"/>
      <c r="GKD788" s="57"/>
      <c r="GKE788" s="57"/>
      <c r="GKF788" s="57"/>
      <c r="GKG788" s="57"/>
      <c r="GKH788" s="57"/>
      <c r="GKI788" s="57"/>
      <c r="GKJ788" s="57"/>
      <c r="GKK788" s="57"/>
      <c r="GKL788" s="57"/>
      <c r="GKM788" s="57"/>
      <c r="GKN788" s="57"/>
      <c r="GKO788" s="57"/>
      <c r="GKP788" s="57"/>
      <c r="GKQ788" s="57"/>
      <c r="GKR788" s="57"/>
      <c r="GKS788" s="57"/>
      <c r="GKT788" s="57"/>
      <c r="GKU788" s="57"/>
      <c r="GKV788" s="57"/>
      <c r="GKW788" s="57"/>
      <c r="GKX788" s="57"/>
      <c r="GKY788" s="57"/>
      <c r="GKZ788" s="57"/>
      <c r="GLA788" s="57"/>
      <c r="GLB788" s="57"/>
      <c r="GLC788" s="57"/>
      <c r="GLD788" s="57"/>
      <c r="GLE788" s="57"/>
      <c r="GLF788" s="57"/>
      <c r="GLG788" s="57"/>
      <c r="GLH788" s="57"/>
      <c r="GLI788" s="57"/>
      <c r="GLJ788" s="57"/>
      <c r="GLK788" s="57"/>
      <c r="GLL788" s="57"/>
      <c r="GLM788" s="57"/>
      <c r="GLN788" s="57"/>
      <c r="GLO788" s="57"/>
      <c r="GLP788" s="57"/>
      <c r="GLQ788" s="57"/>
      <c r="GLR788" s="57"/>
      <c r="GLS788" s="57"/>
      <c r="GLT788" s="57"/>
      <c r="GLU788" s="57"/>
      <c r="GLV788" s="57"/>
      <c r="GLW788" s="57"/>
      <c r="GLX788" s="57"/>
      <c r="GLY788" s="57"/>
      <c r="GLZ788" s="57"/>
      <c r="GMA788" s="57"/>
      <c r="GMB788" s="57"/>
      <c r="GMC788" s="57"/>
      <c r="GMD788" s="57"/>
      <c r="GME788" s="57"/>
      <c r="GMF788" s="57"/>
      <c r="GMG788" s="57"/>
      <c r="GMH788" s="57"/>
      <c r="GMI788" s="57"/>
      <c r="GMJ788" s="57"/>
      <c r="GMK788" s="57"/>
      <c r="GML788" s="57"/>
      <c r="GMM788" s="57"/>
      <c r="GMN788" s="57"/>
      <c r="GMO788" s="57"/>
      <c r="GMP788" s="57"/>
      <c r="GMQ788" s="57"/>
      <c r="GMR788" s="57"/>
      <c r="GMS788" s="57"/>
      <c r="GMT788" s="57"/>
      <c r="GMU788" s="57"/>
      <c r="GMV788" s="57"/>
      <c r="GMW788" s="57"/>
      <c r="GMX788" s="57"/>
      <c r="GMY788" s="57"/>
      <c r="GMZ788" s="57"/>
      <c r="GNA788" s="57"/>
      <c r="GNB788" s="57"/>
      <c r="GNC788" s="57"/>
      <c r="GND788" s="57"/>
      <c r="GNE788" s="57"/>
      <c r="GNF788" s="57"/>
      <c r="GNG788" s="57"/>
      <c r="GNH788" s="57"/>
      <c r="GNI788" s="57"/>
      <c r="GNJ788" s="57"/>
      <c r="GNK788" s="57"/>
      <c r="GNL788" s="57"/>
      <c r="GNM788" s="57"/>
      <c r="GNN788" s="57"/>
      <c r="GNO788" s="57"/>
      <c r="GNP788" s="57"/>
      <c r="GNQ788" s="57"/>
      <c r="GNR788" s="57"/>
      <c r="GNS788" s="57"/>
      <c r="GNT788" s="57"/>
      <c r="GNU788" s="57"/>
      <c r="GNV788" s="57"/>
      <c r="GNW788" s="57"/>
      <c r="GNX788" s="57"/>
      <c r="GNY788" s="57"/>
      <c r="GNZ788" s="57"/>
      <c r="GOA788" s="57"/>
      <c r="GOB788" s="57"/>
      <c r="GOC788" s="57"/>
      <c r="GOD788" s="57"/>
      <c r="GOE788" s="57"/>
      <c r="GOF788" s="57"/>
      <c r="GOG788" s="57"/>
      <c r="GOH788" s="57"/>
      <c r="GOI788" s="57"/>
      <c r="GOJ788" s="57"/>
      <c r="GOK788" s="57"/>
      <c r="GOL788" s="57"/>
      <c r="GOM788" s="57"/>
      <c r="GON788" s="57"/>
      <c r="GOO788" s="57"/>
      <c r="GOP788" s="57"/>
      <c r="GOQ788" s="57"/>
      <c r="GOR788" s="57"/>
      <c r="GOS788" s="57"/>
      <c r="GOT788" s="57"/>
      <c r="GOU788" s="57"/>
      <c r="GOV788" s="57"/>
      <c r="GOW788" s="57"/>
      <c r="GOX788" s="57"/>
      <c r="GOY788" s="57"/>
      <c r="GOZ788" s="57"/>
      <c r="GPA788" s="57"/>
      <c r="GPB788" s="57"/>
      <c r="GPC788" s="57"/>
      <c r="GPD788" s="57"/>
      <c r="GPE788" s="57"/>
      <c r="GPF788" s="57"/>
      <c r="GPG788" s="57"/>
      <c r="GPH788" s="57"/>
      <c r="GPI788" s="57"/>
      <c r="GPJ788" s="57"/>
      <c r="GPK788" s="57"/>
      <c r="GPL788" s="57"/>
      <c r="GPM788" s="57"/>
      <c r="GPN788" s="57"/>
      <c r="GPO788" s="57"/>
      <c r="GPP788" s="57"/>
      <c r="GPQ788" s="57"/>
      <c r="GPR788" s="57"/>
      <c r="GPS788" s="57"/>
      <c r="GPT788" s="57"/>
      <c r="GPU788" s="57"/>
      <c r="GPV788" s="57"/>
      <c r="GPW788" s="57"/>
      <c r="GPX788" s="57"/>
      <c r="GPY788" s="57"/>
      <c r="GPZ788" s="57"/>
      <c r="GQA788" s="57"/>
      <c r="GQB788" s="57"/>
      <c r="GQC788" s="57"/>
      <c r="GQD788" s="57"/>
      <c r="GQE788" s="57"/>
      <c r="GQF788" s="57"/>
      <c r="GQG788" s="57"/>
      <c r="GQH788" s="57"/>
      <c r="GQI788" s="57"/>
      <c r="GQJ788" s="57"/>
      <c r="GQK788" s="57"/>
      <c r="GQL788" s="57"/>
      <c r="GQM788" s="57"/>
      <c r="GQN788" s="57"/>
      <c r="GQO788" s="57"/>
      <c r="GQP788" s="57"/>
      <c r="GQQ788" s="57"/>
      <c r="GQR788" s="57"/>
      <c r="GQS788" s="57"/>
      <c r="GQT788" s="57"/>
      <c r="GQU788" s="57"/>
      <c r="GQV788" s="57"/>
      <c r="GQW788" s="57"/>
      <c r="GQX788" s="57"/>
      <c r="GQY788" s="57"/>
      <c r="GQZ788" s="57"/>
      <c r="GRA788" s="57"/>
      <c r="GRB788" s="57"/>
      <c r="GRC788" s="57"/>
      <c r="GRD788" s="57"/>
      <c r="GRE788" s="57"/>
      <c r="GRF788" s="57"/>
      <c r="GRG788" s="57"/>
      <c r="GRH788" s="57"/>
      <c r="GRI788" s="57"/>
      <c r="GRJ788" s="57"/>
      <c r="GRK788" s="57"/>
      <c r="GRL788" s="57"/>
      <c r="GRM788" s="57"/>
      <c r="GRN788" s="57"/>
      <c r="GRO788" s="57"/>
      <c r="GRP788" s="57"/>
      <c r="GRQ788" s="57"/>
      <c r="GRR788" s="57"/>
      <c r="GRS788" s="57"/>
      <c r="GRT788" s="57"/>
      <c r="GRU788" s="57"/>
      <c r="GRV788" s="57"/>
      <c r="GRW788" s="57"/>
      <c r="GRX788" s="57"/>
      <c r="GRY788" s="57"/>
      <c r="GRZ788" s="57"/>
      <c r="GSA788" s="57"/>
      <c r="GSB788" s="57"/>
      <c r="GSC788" s="57"/>
      <c r="GSD788" s="57"/>
      <c r="GSE788" s="57"/>
      <c r="GSF788" s="57"/>
      <c r="GSG788" s="57"/>
      <c r="GSH788" s="57"/>
      <c r="GSI788" s="57"/>
      <c r="GSJ788" s="57"/>
      <c r="GSK788" s="57"/>
      <c r="GSL788" s="57"/>
      <c r="GSM788" s="57"/>
      <c r="GSN788" s="57"/>
      <c r="GSO788" s="57"/>
      <c r="GSP788" s="57"/>
      <c r="GSQ788" s="57"/>
      <c r="GSR788" s="57"/>
      <c r="GSS788" s="57"/>
      <c r="GST788" s="57"/>
      <c r="GSU788" s="57"/>
      <c r="GSV788" s="57"/>
      <c r="GSW788" s="57"/>
      <c r="GSX788" s="57"/>
      <c r="GSY788" s="57"/>
      <c r="GSZ788" s="57"/>
      <c r="GTA788" s="57"/>
      <c r="GTB788" s="57"/>
      <c r="GTC788" s="57"/>
      <c r="GTD788" s="57"/>
      <c r="GTE788" s="57"/>
      <c r="GTF788" s="57"/>
      <c r="GTG788" s="57"/>
      <c r="GTH788" s="57"/>
      <c r="GTI788" s="57"/>
      <c r="GTJ788" s="57"/>
      <c r="GTK788" s="57"/>
      <c r="GTL788" s="57"/>
      <c r="GTM788" s="57"/>
      <c r="GTN788" s="57"/>
      <c r="GTO788" s="57"/>
      <c r="GTP788" s="57"/>
      <c r="GTQ788" s="57"/>
      <c r="GTR788" s="57"/>
      <c r="GTS788" s="57"/>
      <c r="GTT788" s="57"/>
      <c r="GTU788" s="57"/>
      <c r="GTV788" s="57"/>
      <c r="GTW788" s="57"/>
      <c r="GTX788" s="57"/>
      <c r="GTY788" s="57"/>
      <c r="GTZ788" s="57"/>
      <c r="GUA788" s="57"/>
      <c r="GUB788" s="57"/>
      <c r="GUC788" s="57"/>
      <c r="GUD788" s="57"/>
      <c r="GUE788" s="57"/>
      <c r="GUF788" s="57"/>
      <c r="GUG788" s="57"/>
      <c r="GUH788" s="57"/>
      <c r="GUI788" s="57"/>
      <c r="GUJ788" s="57"/>
      <c r="GUK788" s="57"/>
      <c r="GUL788" s="57"/>
      <c r="GUM788" s="57"/>
      <c r="GUN788" s="57"/>
      <c r="GUO788" s="57"/>
      <c r="GUP788" s="57"/>
      <c r="GUQ788" s="57"/>
      <c r="GUR788" s="57"/>
      <c r="GUS788" s="57"/>
      <c r="GUT788" s="57"/>
      <c r="GUU788" s="57"/>
      <c r="GUV788" s="57"/>
      <c r="GUW788" s="57"/>
      <c r="GUX788" s="57"/>
      <c r="GUY788" s="57"/>
      <c r="GUZ788" s="57"/>
      <c r="GVA788" s="57"/>
      <c r="GVB788" s="57"/>
      <c r="GVC788" s="57"/>
      <c r="GVD788" s="57"/>
      <c r="GVE788" s="57"/>
      <c r="GVF788" s="57"/>
      <c r="GVG788" s="57"/>
      <c r="GVH788" s="57"/>
      <c r="GVI788" s="57"/>
      <c r="GVJ788" s="57"/>
      <c r="GVK788" s="57"/>
      <c r="GVL788" s="57"/>
      <c r="GVM788" s="57"/>
      <c r="GVN788" s="57"/>
      <c r="GVO788" s="57"/>
      <c r="GVP788" s="57"/>
      <c r="GVQ788" s="57"/>
      <c r="GVR788" s="57"/>
      <c r="GVS788" s="57"/>
      <c r="GVT788" s="57"/>
      <c r="GVU788" s="57"/>
      <c r="GVV788" s="57"/>
      <c r="GVW788" s="57"/>
      <c r="GVX788" s="57"/>
      <c r="GVY788" s="57"/>
      <c r="GVZ788" s="57"/>
      <c r="GWA788" s="57"/>
      <c r="GWB788" s="57"/>
      <c r="GWC788" s="57"/>
      <c r="GWD788" s="57"/>
      <c r="GWE788" s="57"/>
      <c r="GWF788" s="57"/>
      <c r="GWG788" s="57"/>
      <c r="GWH788" s="57"/>
      <c r="GWI788" s="57"/>
      <c r="GWJ788" s="57"/>
      <c r="GWK788" s="57"/>
      <c r="GWL788" s="57"/>
      <c r="GWM788" s="57"/>
      <c r="GWN788" s="57"/>
      <c r="GWO788" s="57"/>
      <c r="GWP788" s="57"/>
      <c r="GWQ788" s="57"/>
      <c r="GWR788" s="57"/>
      <c r="GWS788" s="57"/>
      <c r="GWT788" s="57"/>
      <c r="GWU788" s="57"/>
      <c r="GWV788" s="57"/>
      <c r="GWW788" s="57"/>
      <c r="GWX788" s="57"/>
      <c r="GWY788" s="57"/>
      <c r="GWZ788" s="57"/>
      <c r="GXA788" s="57"/>
      <c r="GXB788" s="57"/>
      <c r="GXC788" s="57"/>
      <c r="GXD788" s="57"/>
      <c r="GXE788" s="57"/>
      <c r="GXF788" s="57"/>
      <c r="GXG788" s="57"/>
      <c r="GXH788" s="57"/>
      <c r="GXI788" s="57"/>
      <c r="GXJ788" s="57"/>
      <c r="GXK788" s="57"/>
      <c r="GXL788" s="57"/>
      <c r="GXM788" s="57"/>
      <c r="GXN788" s="57"/>
      <c r="GXO788" s="57"/>
      <c r="GXP788" s="57"/>
      <c r="GXQ788" s="57"/>
      <c r="GXR788" s="57"/>
      <c r="GXS788" s="57"/>
      <c r="GXT788" s="57"/>
      <c r="GXU788" s="57"/>
      <c r="GXV788" s="57"/>
      <c r="GXW788" s="57"/>
      <c r="GXX788" s="57"/>
      <c r="GXY788" s="57"/>
      <c r="GXZ788" s="57"/>
      <c r="GYA788" s="57"/>
      <c r="GYB788" s="57"/>
      <c r="GYC788" s="57"/>
      <c r="GYD788" s="57"/>
      <c r="GYE788" s="57"/>
      <c r="GYF788" s="57"/>
      <c r="GYG788" s="57"/>
      <c r="GYH788" s="57"/>
      <c r="GYI788" s="57"/>
      <c r="GYJ788" s="57"/>
      <c r="GYK788" s="57"/>
      <c r="GYL788" s="57"/>
      <c r="GYM788" s="57"/>
      <c r="GYN788" s="57"/>
      <c r="GYO788" s="57"/>
      <c r="GYP788" s="57"/>
      <c r="GYQ788" s="57"/>
      <c r="GYR788" s="57"/>
      <c r="GYS788" s="57"/>
      <c r="GYT788" s="57"/>
      <c r="GYU788" s="57"/>
      <c r="GYV788" s="57"/>
      <c r="GYW788" s="57"/>
      <c r="GYX788" s="57"/>
      <c r="GYY788" s="57"/>
      <c r="GYZ788" s="57"/>
      <c r="GZA788" s="57"/>
      <c r="GZB788" s="57"/>
      <c r="GZC788" s="57"/>
      <c r="GZD788" s="57"/>
      <c r="GZE788" s="57"/>
      <c r="GZF788" s="57"/>
      <c r="GZG788" s="57"/>
      <c r="GZH788" s="57"/>
      <c r="GZI788" s="57"/>
      <c r="GZJ788" s="57"/>
      <c r="GZK788" s="57"/>
      <c r="GZL788" s="57"/>
      <c r="GZM788" s="57"/>
      <c r="GZN788" s="57"/>
      <c r="GZO788" s="57"/>
      <c r="GZP788" s="57"/>
      <c r="GZQ788" s="57"/>
      <c r="GZR788" s="57"/>
      <c r="GZS788" s="57"/>
      <c r="GZT788" s="57"/>
      <c r="GZU788" s="57"/>
      <c r="GZV788" s="57"/>
      <c r="GZW788" s="57"/>
      <c r="GZX788" s="57"/>
      <c r="GZY788" s="57"/>
      <c r="GZZ788" s="57"/>
      <c r="HAA788" s="57"/>
      <c r="HAB788" s="57"/>
      <c r="HAC788" s="57"/>
      <c r="HAD788" s="57"/>
      <c r="HAE788" s="57"/>
      <c r="HAF788" s="57"/>
      <c r="HAG788" s="57"/>
      <c r="HAH788" s="57"/>
      <c r="HAI788" s="57"/>
      <c r="HAJ788" s="57"/>
      <c r="HAK788" s="57"/>
      <c r="HAL788" s="57"/>
      <c r="HAM788" s="57"/>
      <c r="HAN788" s="57"/>
      <c r="HAO788" s="57"/>
      <c r="HAP788" s="57"/>
      <c r="HAQ788" s="57"/>
      <c r="HAR788" s="57"/>
      <c r="HAS788" s="57"/>
      <c r="HAT788" s="57"/>
      <c r="HAU788" s="57"/>
      <c r="HAV788" s="57"/>
      <c r="HAW788" s="57"/>
      <c r="HAX788" s="57"/>
      <c r="HAY788" s="57"/>
      <c r="HAZ788" s="57"/>
      <c r="HBA788" s="57"/>
      <c r="HBB788" s="57"/>
      <c r="HBC788" s="57"/>
      <c r="HBD788" s="57"/>
      <c r="HBE788" s="57"/>
      <c r="HBF788" s="57"/>
      <c r="HBG788" s="57"/>
      <c r="HBH788" s="57"/>
      <c r="HBI788" s="57"/>
      <c r="HBJ788" s="57"/>
      <c r="HBK788" s="57"/>
      <c r="HBL788" s="57"/>
      <c r="HBM788" s="57"/>
      <c r="HBN788" s="57"/>
      <c r="HBO788" s="57"/>
      <c r="HBP788" s="57"/>
      <c r="HBQ788" s="57"/>
      <c r="HBR788" s="57"/>
      <c r="HBS788" s="57"/>
      <c r="HBT788" s="57"/>
      <c r="HBU788" s="57"/>
      <c r="HBV788" s="57"/>
      <c r="HBW788" s="57"/>
      <c r="HBX788" s="57"/>
      <c r="HBY788" s="57"/>
      <c r="HBZ788" s="57"/>
      <c r="HCA788" s="57"/>
      <c r="HCB788" s="57"/>
      <c r="HCC788" s="57"/>
      <c r="HCD788" s="57"/>
      <c r="HCE788" s="57"/>
      <c r="HCF788" s="57"/>
      <c r="HCG788" s="57"/>
      <c r="HCH788" s="57"/>
      <c r="HCI788" s="57"/>
      <c r="HCJ788" s="57"/>
      <c r="HCK788" s="57"/>
      <c r="HCL788" s="57"/>
      <c r="HCM788" s="57"/>
      <c r="HCN788" s="57"/>
      <c r="HCO788" s="57"/>
      <c r="HCP788" s="57"/>
      <c r="HCQ788" s="57"/>
      <c r="HCR788" s="57"/>
      <c r="HCS788" s="57"/>
      <c r="HCT788" s="57"/>
      <c r="HCU788" s="57"/>
      <c r="HCV788" s="57"/>
      <c r="HCW788" s="57"/>
      <c r="HCX788" s="57"/>
      <c r="HCY788" s="57"/>
      <c r="HCZ788" s="57"/>
      <c r="HDA788" s="57"/>
      <c r="HDB788" s="57"/>
      <c r="HDC788" s="57"/>
      <c r="HDD788" s="57"/>
      <c r="HDE788" s="57"/>
      <c r="HDF788" s="57"/>
      <c r="HDG788" s="57"/>
      <c r="HDH788" s="57"/>
      <c r="HDI788" s="57"/>
      <c r="HDJ788" s="57"/>
      <c r="HDK788" s="57"/>
      <c r="HDL788" s="57"/>
      <c r="HDM788" s="57"/>
      <c r="HDN788" s="57"/>
      <c r="HDO788" s="57"/>
      <c r="HDP788" s="57"/>
      <c r="HDQ788" s="57"/>
      <c r="HDR788" s="57"/>
      <c r="HDS788" s="57"/>
      <c r="HDT788" s="57"/>
      <c r="HDU788" s="57"/>
      <c r="HDV788" s="57"/>
      <c r="HDW788" s="57"/>
      <c r="HDX788" s="57"/>
      <c r="HDY788" s="57"/>
      <c r="HDZ788" s="57"/>
      <c r="HEA788" s="57"/>
      <c r="HEB788" s="57"/>
      <c r="HEC788" s="57"/>
      <c r="HED788" s="57"/>
      <c r="HEE788" s="57"/>
      <c r="HEF788" s="57"/>
      <c r="HEG788" s="57"/>
      <c r="HEH788" s="57"/>
      <c r="HEI788" s="57"/>
      <c r="HEJ788" s="57"/>
      <c r="HEK788" s="57"/>
      <c r="HEL788" s="57"/>
      <c r="HEM788" s="57"/>
      <c r="HEN788" s="57"/>
      <c r="HEO788" s="57"/>
      <c r="HEP788" s="57"/>
      <c r="HEQ788" s="57"/>
      <c r="HER788" s="57"/>
      <c r="HES788" s="57"/>
      <c r="HET788" s="57"/>
      <c r="HEU788" s="57"/>
      <c r="HEV788" s="57"/>
      <c r="HEW788" s="57"/>
      <c r="HEX788" s="57"/>
      <c r="HEY788" s="57"/>
      <c r="HEZ788" s="57"/>
      <c r="HFA788" s="57"/>
      <c r="HFB788" s="57"/>
      <c r="HFC788" s="57"/>
      <c r="HFD788" s="57"/>
      <c r="HFE788" s="57"/>
      <c r="HFF788" s="57"/>
      <c r="HFG788" s="57"/>
      <c r="HFH788" s="57"/>
      <c r="HFI788" s="57"/>
      <c r="HFJ788" s="57"/>
      <c r="HFK788" s="57"/>
      <c r="HFL788" s="57"/>
      <c r="HFM788" s="57"/>
      <c r="HFN788" s="57"/>
      <c r="HFO788" s="57"/>
      <c r="HFP788" s="57"/>
      <c r="HFQ788" s="57"/>
      <c r="HFR788" s="57"/>
      <c r="HFS788" s="57"/>
      <c r="HFT788" s="57"/>
      <c r="HFU788" s="57"/>
      <c r="HFV788" s="57"/>
      <c r="HFW788" s="57"/>
      <c r="HFX788" s="57"/>
      <c r="HFY788" s="57"/>
      <c r="HFZ788" s="57"/>
      <c r="HGA788" s="57"/>
      <c r="HGB788" s="57"/>
      <c r="HGC788" s="57"/>
      <c r="HGD788" s="57"/>
      <c r="HGE788" s="57"/>
      <c r="HGF788" s="57"/>
      <c r="HGG788" s="57"/>
      <c r="HGH788" s="57"/>
      <c r="HGI788" s="57"/>
      <c r="HGJ788" s="57"/>
      <c r="HGK788" s="57"/>
      <c r="HGL788" s="57"/>
      <c r="HGM788" s="57"/>
      <c r="HGN788" s="57"/>
      <c r="HGO788" s="57"/>
      <c r="HGP788" s="57"/>
      <c r="HGQ788" s="57"/>
      <c r="HGR788" s="57"/>
      <c r="HGS788" s="57"/>
      <c r="HGT788" s="57"/>
      <c r="HGU788" s="57"/>
      <c r="HGV788" s="57"/>
      <c r="HGW788" s="57"/>
      <c r="HGX788" s="57"/>
      <c r="HGY788" s="57"/>
      <c r="HGZ788" s="57"/>
      <c r="HHA788" s="57"/>
      <c r="HHB788" s="57"/>
      <c r="HHC788" s="57"/>
      <c r="HHD788" s="57"/>
      <c r="HHE788" s="57"/>
      <c r="HHF788" s="57"/>
      <c r="HHG788" s="57"/>
      <c r="HHH788" s="57"/>
      <c r="HHI788" s="57"/>
      <c r="HHJ788" s="57"/>
      <c r="HHK788" s="57"/>
      <c r="HHL788" s="57"/>
      <c r="HHM788" s="57"/>
      <c r="HHN788" s="57"/>
      <c r="HHO788" s="57"/>
      <c r="HHP788" s="57"/>
      <c r="HHQ788" s="57"/>
      <c r="HHR788" s="57"/>
      <c r="HHS788" s="57"/>
      <c r="HHT788" s="57"/>
      <c r="HHU788" s="57"/>
      <c r="HHV788" s="57"/>
      <c r="HHW788" s="57"/>
      <c r="HHX788" s="57"/>
      <c r="HHY788" s="57"/>
      <c r="HHZ788" s="57"/>
      <c r="HIA788" s="57"/>
      <c r="HIB788" s="57"/>
      <c r="HIC788" s="57"/>
      <c r="HID788" s="57"/>
      <c r="HIE788" s="57"/>
      <c r="HIF788" s="57"/>
      <c r="HIG788" s="57"/>
      <c r="HIH788" s="57"/>
      <c r="HII788" s="57"/>
      <c r="HIJ788" s="57"/>
      <c r="HIK788" s="57"/>
      <c r="HIL788" s="57"/>
      <c r="HIM788" s="57"/>
      <c r="HIN788" s="57"/>
      <c r="HIO788" s="57"/>
      <c r="HIP788" s="57"/>
      <c r="HIQ788" s="57"/>
      <c r="HIR788" s="57"/>
      <c r="HIS788" s="57"/>
      <c r="HIT788" s="57"/>
      <c r="HIU788" s="57"/>
      <c r="HIV788" s="57"/>
      <c r="HIW788" s="57"/>
      <c r="HIX788" s="57"/>
      <c r="HIY788" s="57"/>
      <c r="HIZ788" s="57"/>
      <c r="HJA788" s="57"/>
      <c r="HJB788" s="57"/>
      <c r="HJC788" s="57"/>
      <c r="HJD788" s="57"/>
      <c r="HJE788" s="57"/>
      <c r="HJF788" s="57"/>
      <c r="HJG788" s="57"/>
      <c r="HJH788" s="57"/>
      <c r="HJI788" s="57"/>
      <c r="HJJ788" s="57"/>
      <c r="HJK788" s="57"/>
      <c r="HJL788" s="57"/>
      <c r="HJM788" s="57"/>
      <c r="HJN788" s="57"/>
      <c r="HJO788" s="57"/>
      <c r="HJP788" s="57"/>
      <c r="HJQ788" s="57"/>
      <c r="HJR788" s="57"/>
      <c r="HJS788" s="57"/>
      <c r="HJT788" s="57"/>
      <c r="HJU788" s="57"/>
      <c r="HJV788" s="57"/>
      <c r="HJW788" s="57"/>
      <c r="HJX788" s="57"/>
      <c r="HJY788" s="57"/>
      <c r="HJZ788" s="57"/>
      <c r="HKA788" s="57"/>
      <c r="HKB788" s="57"/>
      <c r="HKC788" s="57"/>
      <c r="HKD788" s="57"/>
      <c r="HKE788" s="57"/>
      <c r="HKF788" s="57"/>
      <c r="HKG788" s="57"/>
      <c r="HKH788" s="57"/>
      <c r="HKI788" s="57"/>
      <c r="HKJ788" s="57"/>
      <c r="HKK788" s="57"/>
      <c r="HKL788" s="57"/>
      <c r="HKM788" s="57"/>
      <c r="HKN788" s="57"/>
      <c r="HKO788" s="57"/>
      <c r="HKP788" s="57"/>
      <c r="HKQ788" s="57"/>
      <c r="HKR788" s="57"/>
      <c r="HKS788" s="57"/>
      <c r="HKT788" s="57"/>
      <c r="HKU788" s="57"/>
      <c r="HKV788" s="57"/>
      <c r="HKW788" s="57"/>
      <c r="HKX788" s="57"/>
      <c r="HKY788" s="57"/>
      <c r="HKZ788" s="57"/>
      <c r="HLA788" s="57"/>
      <c r="HLB788" s="57"/>
      <c r="HLC788" s="57"/>
      <c r="HLD788" s="57"/>
      <c r="HLE788" s="57"/>
      <c r="HLF788" s="57"/>
      <c r="HLG788" s="57"/>
      <c r="HLH788" s="57"/>
      <c r="HLI788" s="57"/>
      <c r="HLJ788" s="57"/>
      <c r="HLK788" s="57"/>
      <c r="HLL788" s="57"/>
      <c r="HLM788" s="57"/>
      <c r="HLN788" s="57"/>
      <c r="HLO788" s="57"/>
      <c r="HLP788" s="57"/>
      <c r="HLQ788" s="57"/>
      <c r="HLR788" s="57"/>
      <c r="HLS788" s="57"/>
      <c r="HLT788" s="57"/>
      <c r="HLU788" s="57"/>
      <c r="HLV788" s="57"/>
      <c r="HLW788" s="57"/>
      <c r="HLX788" s="57"/>
      <c r="HLY788" s="57"/>
      <c r="HLZ788" s="57"/>
      <c r="HMA788" s="57"/>
      <c r="HMB788" s="57"/>
      <c r="HMC788" s="57"/>
      <c r="HMD788" s="57"/>
      <c r="HME788" s="57"/>
      <c r="HMF788" s="57"/>
      <c r="HMG788" s="57"/>
      <c r="HMH788" s="57"/>
      <c r="HMI788" s="57"/>
      <c r="HMJ788" s="57"/>
      <c r="HMK788" s="57"/>
      <c r="HML788" s="57"/>
      <c r="HMM788" s="57"/>
      <c r="HMN788" s="57"/>
      <c r="HMO788" s="57"/>
      <c r="HMP788" s="57"/>
      <c r="HMQ788" s="57"/>
      <c r="HMR788" s="57"/>
      <c r="HMS788" s="57"/>
      <c r="HMT788" s="57"/>
      <c r="HMU788" s="57"/>
      <c r="HMV788" s="57"/>
      <c r="HMW788" s="57"/>
      <c r="HMX788" s="57"/>
      <c r="HMY788" s="57"/>
      <c r="HMZ788" s="57"/>
      <c r="HNA788" s="57"/>
      <c r="HNB788" s="57"/>
      <c r="HNC788" s="57"/>
      <c r="HND788" s="57"/>
      <c r="HNE788" s="57"/>
      <c r="HNF788" s="57"/>
      <c r="HNG788" s="57"/>
      <c r="HNH788" s="57"/>
      <c r="HNI788" s="57"/>
      <c r="HNJ788" s="57"/>
      <c r="HNK788" s="57"/>
      <c r="HNL788" s="57"/>
      <c r="HNM788" s="57"/>
      <c r="HNN788" s="57"/>
      <c r="HNO788" s="57"/>
      <c r="HNP788" s="57"/>
      <c r="HNQ788" s="57"/>
      <c r="HNR788" s="57"/>
      <c r="HNS788" s="57"/>
      <c r="HNT788" s="57"/>
      <c r="HNU788" s="57"/>
      <c r="HNV788" s="57"/>
      <c r="HNW788" s="57"/>
      <c r="HNX788" s="57"/>
      <c r="HNY788" s="57"/>
      <c r="HNZ788" s="57"/>
      <c r="HOA788" s="57"/>
      <c r="HOB788" s="57"/>
      <c r="HOC788" s="57"/>
      <c r="HOD788" s="57"/>
      <c r="HOE788" s="57"/>
      <c r="HOF788" s="57"/>
      <c r="HOG788" s="57"/>
      <c r="HOH788" s="57"/>
      <c r="HOI788" s="57"/>
      <c r="HOJ788" s="57"/>
      <c r="HOK788" s="57"/>
      <c r="HOL788" s="57"/>
      <c r="HOM788" s="57"/>
      <c r="HON788" s="57"/>
      <c r="HOO788" s="57"/>
      <c r="HOP788" s="57"/>
      <c r="HOQ788" s="57"/>
      <c r="HOR788" s="57"/>
      <c r="HOS788" s="57"/>
      <c r="HOT788" s="57"/>
      <c r="HOU788" s="57"/>
      <c r="HOV788" s="57"/>
      <c r="HOW788" s="57"/>
      <c r="HOX788" s="57"/>
      <c r="HOY788" s="57"/>
      <c r="HOZ788" s="57"/>
      <c r="HPA788" s="57"/>
      <c r="HPB788" s="57"/>
      <c r="HPC788" s="57"/>
      <c r="HPD788" s="57"/>
      <c r="HPE788" s="57"/>
      <c r="HPF788" s="57"/>
      <c r="HPG788" s="57"/>
      <c r="HPH788" s="57"/>
      <c r="HPI788" s="57"/>
      <c r="HPJ788" s="57"/>
      <c r="HPK788" s="57"/>
      <c r="HPL788" s="57"/>
      <c r="HPM788" s="57"/>
      <c r="HPN788" s="57"/>
      <c r="HPO788" s="57"/>
      <c r="HPP788" s="57"/>
      <c r="HPQ788" s="57"/>
      <c r="HPR788" s="57"/>
      <c r="HPS788" s="57"/>
      <c r="HPT788" s="57"/>
      <c r="HPU788" s="57"/>
      <c r="HPV788" s="57"/>
      <c r="HPW788" s="57"/>
      <c r="HPX788" s="57"/>
      <c r="HPY788" s="57"/>
      <c r="HPZ788" s="57"/>
      <c r="HQA788" s="57"/>
      <c r="HQB788" s="57"/>
      <c r="HQC788" s="57"/>
      <c r="HQD788" s="57"/>
      <c r="HQE788" s="57"/>
      <c r="HQF788" s="57"/>
      <c r="HQG788" s="57"/>
      <c r="HQH788" s="57"/>
      <c r="HQI788" s="57"/>
      <c r="HQJ788" s="57"/>
      <c r="HQK788" s="57"/>
      <c r="HQL788" s="57"/>
      <c r="HQM788" s="57"/>
      <c r="HQN788" s="57"/>
      <c r="HQO788" s="57"/>
      <c r="HQP788" s="57"/>
      <c r="HQQ788" s="57"/>
      <c r="HQR788" s="57"/>
      <c r="HQS788" s="57"/>
      <c r="HQT788" s="57"/>
      <c r="HQU788" s="57"/>
      <c r="HQV788" s="57"/>
      <c r="HQW788" s="57"/>
      <c r="HQX788" s="57"/>
      <c r="HQY788" s="57"/>
      <c r="HQZ788" s="57"/>
      <c r="HRA788" s="57"/>
      <c r="HRB788" s="57"/>
      <c r="HRC788" s="57"/>
      <c r="HRD788" s="57"/>
      <c r="HRE788" s="57"/>
      <c r="HRF788" s="57"/>
      <c r="HRG788" s="57"/>
      <c r="HRH788" s="57"/>
      <c r="HRI788" s="57"/>
      <c r="HRJ788" s="57"/>
      <c r="HRK788" s="57"/>
      <c r="HRL788" s="57"/>
      <c r="HRM788" s="57"/>
      <c r="HRN788" s="57"/>
      <c r="HRO788" s="57"/>
      <c r="HRP788" s="57"/>
      <c r="HRQ788" s="57"/>
      <c r="HRR788" s="57"/>
      <c r="HRS788" s="57"/>
      <c r="HRT788" s="57"/>
      <c r="HRU788" s="57"/>
      <c r="HRV788" s="57"/>
      <c r="HRW788" s="57"/>
      <c r="HRX788" s="57"/>
      <c r="HRY788" s="57"/>
      <c r="HRZ788" s="57"/>
      <c r="HSA788" s="57"/>
      <c r="HSB788" s="57"/>
      <c r="HSC788" s="57"/>
      <c r="HSD788" s="57"/>
      <c r="HSE788" s="57"/>
      <c r="HSF788" s="57"/>
      <c r="HSG788" s="57"/>
      <c r="HSH788" s="57"/>
      <c r="HSI788" s="57"/>
      <c r="HSJ788" s="57"/>
      <c r="HSK788" s="57"/>
      <c r="HSL788" s="57"/>
      <c r="HSM788" s="57"/>
      <c r="HSN788" s="57"/>
      <c r="HSO788" s="57"/>
      <c r="HSP788" s="57"/>
      <c r="HSQ788" s="57"/>
      <c r="HSR788" s="57"/>
      <c r="HSS788" s="57"/>
      <c r="HST788" s="57"/>
      <c r="HSU788" s="57"/>
      <c r="HSV788" s="57"/>
      <c r="HSW788" s="57"/>
      <c r="HSX788" s="57"/>
      <c r="HSY788" s="57"/>
      <c r="HSZ788" s="57"/>
      <c r="HTA788" s="57"/>
      <c r="HTB788" s="57"/>
      <c r="HTC788" s="57"/>
      <c r="HTD788" s="57"/>
      <c r="HTE788" s="57"/>
      <c r="HTF788" s="57"/>
      <c r="HTG788" s="57"/>
      <c r="HTH788" s="57"/>
      <c r="HTI788" s="57"/>
      <c r="HTJ788" s="57"/>
      <c r="HTK788" s="57"/>
      <c r="HTL788" s="57"/>
      <c r="HTM788" s="57"/>
      <c r="HTN788" s="57"/>
      <c r="HTO788" s="57"/>
      <c r="HTP788" s="57"/>
      <c r="HTQ788" s="57"/>
      <c r="HTR788" s="57"/>
      <c r="HTS788" s="57"/>
      <c r="HTT788" s="57"/>
      <c r="HTU788" s="57"/>
      <c r="HTV788" s="57"/>
      <c r="HTW788" s="57"/>
      <c r="HTX788" s="57"/>
      <c r="HTY788" s="57"/>
      <c r="HTZ788" s="57"/>
      <c r="HUA788" s="57"/>
      <c r="HUB788" s="57"/>
      <c r="HUC788" s="57"/>
      <c r="HUD788" s="57"/>
      <c r="HUE788" s="57"/>
      <c r="HUF788" s="57"/>
      <c r="HUG788" s="57"/>
      <c r="HUH788" s="57"/>
      <c r="HUI788" s="57"/>
      <c r="HUJ788" s="57"/>
      <c r="HUK788" s="57"/>
      <c r="HUL788" s="57"/>
      <c r="HUM788" s="57"/>
      <c r="HUN788" s="57"/>
      <c r="HUO788" s="57"/>
      <c r="HUP788" s="57"/>
      <c r="HUQ788" s="57"/>
      <c r="HUR788" s="57"/>
      <c r="HUS788" s="57"/>
      <c r="HUT788" s="57"/>
      <c r="HUU788" s="57"/>
      <c r="HUV788" s="57"/>
      <c r="HUW788" s="57"/>
      <c r="HUX788" s="57"/>
      <c r="HUY788" s="57"/>
      <c r="HUZ788" s="57"/>
      <c r="HVA788" s="57"/>
      <c r="HVB788" s="57"/>
      <c r="HVC788" s="57"/>
      <c r="HVD788" s="57"/>
      <c r="HVE788" s="57"/>
      <c r="HVF788" s="57"/>
      <c r="HVG788" s="57"/>
      <c r="HVH788" s="57"/>
      <c r="HVI788" s="57"/>
      <c r="HVJ788" s="57"/>
      <c r="HVK788" s="57"/>
      <c r="HVL788" s="57"/>
      <c r="HVM788" s="57"/>
      <c r="HVN788" s="57"/>
      <c r="HVO788" s="57"/>
      <c r="HVP788" s="57"/>
      <c r="HVQ788" s="57"/>
      <c r="HVR788" s="57"/>
      <c r="HVS788" s="57"/>
      <c r="HVT788" s="57"/>
      <c r="HVU788" s="57"/>
      <c r="HVV788" s="57"/>
      <c r="HVW788" s="57"/>
      <c r="HVX788" s="57"/>
      <c r="HVY788" s="57"/>
      <c r="HVZ788" s="57"/>
      <c r="HWA788" s="57"/>
      <c r="HWB788" s="57"/>
      <c r="HWC788" s="57"/>
      <c r="HWD788" s="57"/>
      <c r="HWE788" s="57"/>
      <c r="HWF788" s="57"/>
      <c r="HWG788" s="57"/>
      <c r="HWH788" s="57"/>
      <c r="HWI788" s="57"/>
      <c r="HWJ788" s="57"/>
      <c r="HWK788" s="57"/>
      <c r="HWL788" s="57"/>
      <c r="HWM788" s="57"/>
      <c r="HWN788" s="57"/>
      <c r="HWO788" s="57"/>
      <c r="HWP788" s="57"/>
      <c r="HWQ788" s="57"/>
      <c r="HWR788" s="57"/>
      <c r="HWS788" s="57"/>
      <c r="HWT788" s="57"/>
      <c r="HWU788" s="57"/>
      <c r="HWV788" s="57"/>
      <c r="HWW788" s="57"/>
      <c r="HWX788" s="57"/>
      <c r="HWY788" s="57"/>
      <c r="HWZ788" s="57"/>
      <c r="HXA788" s="57"/>
      <c r="HXB788" s="57"/>
      <c r="HXC788" s="57"/>
      <c r="HXD788" s="57"/>
      <c r="HXE788" s="57"/>
      <c r="HXF788" s="57"/>
      <c r="HXG788" s="57"/>
      <c r="HXH788" s="57"/>
      <c r="HXI788" s="57"/>
      <c r="HXJ788" s="57"/>
      <c r="HXK788" s="57"/>
      <c r="HXL788" s="57"/>
      <c r="HXM788" s="57"/>
      <c r="HXN788" s="57"/>
      <c r="HXO788" s="57"/>
      <c r="HXP788" s="57"/>
      <c r="HXQ788" s="57"/>
      <c r="HXR788" s="57"/>
      <c r="HXS788" s="57"/>
      <c r="HXT788" s="57"/>
      <c r="HXU788" s="57"/>
      <c r="HXV788" s="57"/>
      <c r="HXW788" s="57"/>
      <c r="HXX788" s="57"/>
      <c r="HXY788" s="57"/>
      <c r="HXZ788" s="57"/>
      <c r="HYA788" s="57"/>
      <c r="HYB788" s="57"/>
      <c r="HYC788" s="57"/>
      <c r="HYD788" s="57"/>
      <c r="HYE788" s="57"/>
      <c r="HYF788" s="57"/>
      <c r="HYG788" s="57"/>
      <c r="HYH788" s="57"/>
      <c r="HYI788" s="57"/>
      <c r="HYJ788" s="57"/>
      <c r="HYK788" s="57"/>
      <c r="HYL788" s="57"/>
      <c r="HYM788" s="57"/>
      <c r="HYN788" s="57"/>
      <c r="HYO788" s="57"/>
      <c r="HYP788" s="57"/>
      <c r="HYQ788" s="57"/>
      <c r="HYR788" s="57"/>
      <c r="HYS788" s="57"/>
      <c r="HYT788" s="57"/>
      <c r="HYU788" s="57"/>
      <c r="HYV788" s="57"/>
      <c r="HYW788" s="57"/>
      <c r="HYX788" s="57"/>
      <c r="HYY788" s="57"/>
      <c r="HYZ788" s="57"/>
      <c r="HZA788" s="57"/>
      <c r="HZB788" s="57"/>
      <c r="HZC788" s="57"/>
      <c r="HZD788" s="57"/>
      <c r="HZE788" s="57"/>
      <c r="HZF788" s="57"/>
      <c r="HZG788" s="57"/>
      <c r="HZH788" s="57"/>
      <c r="HZI788" s="57"/>
      <c r="HZJ788" s="57"/>
      <c r="HZK788" s="57"/>
      <c r="HZL788" s="57"/>
      <c r="HZM788" s="57"/>
      <c r="HZN788" s="57"/>
      <c r="HZO788" s="57"/>
      <c r="HZP788" s="57"/>
      <c r="HZQ788" s="57"/>
      <c r="HZR788" s="57"/>
      <c r="HZS788" s="57"/>
      <c r="HZT788" s="57"/>
      <c r="HZU788" s="57"/>
      <c r="HZV788" s="57"/>
      <c r="HZW788" s="57"/>
      <c r="HZX788" s="57"/>
      <c r="HZY788" s="57"/>
      <c r="HZZ788" s="57"/>
      <c r="IAA788" s="57"/>
      <c r="IAB788" s="57"/>
      <c r="IAC788" s="57"/>
      <c r="IAD788" s="57"/>
      <c r="IAE788" s="57"/>
      <c r="IAF788" s="57"/>
      <c r="IAG788" s="57"/>
      <c r="IAH788" s="57"/>
      <c r="IAI788" s="57"/>
      <c r="IAJ788" s="57"/>
      <c r="IAK788" s="57"/>
      <c r="IAL788" s="57"/>
      <c r="IAM788" s="57"/>
      <c r="IAN788" s="57"/>
      <c r="IAO788" s="57"/>
      <c r="IAP788" s="57"/>
      <c r="IAQ788" s="57"/>
      <c r="IAR788" s="57"/>
      <c r="IAS788" s="57"/>
      <c r="IAT788" s="57"/>
      <c r="IAU788" s="57"/>
      <c r="IAV788" s="57"/>
      <c r="IAW788" s="57"/>
      <c r="IAX788" s="57"/>
      <c r="IAY788" s="57"/>
      <c r="IAZ788" s="57"/>
      <c r="IBA788" s="57"/>
      <c r="IBB788" s="57"/>
      <c r="IBC788" s="57"/>
      <c r="IBD788" s="57"/>
      <c r="IBE788" s="57"/>
      <c r="IBF788" s="57"/>
      <c r="IBG788" s="57"/>
      <c r="IBH788" s="57"/>
      <c r="IBI788" s="57"/>
      <c r="IBJ788" s="57"/>
      <c r="IBK788" s="57"/>
      <c r="IBL788" s="57"/>
      <c r="IBM788" s="57"/>
      <c r="IBN788" s="57"/>
      <c r="IBO788" s="57"/>
      <c r="IBP788" s="57"/>
      <c r="IBQ788" s="57"/>
      <c r="IBR788" s="57"/>
      <c r="IBS788" s="57"/>
      <c r="IBT788" s="57"/>
      <c r="IBU788" s="57"/>
      <c r="IBV788" s="57"/>
      <c r="IBW788" s="57"/>
      <c r="IBX788" s="57"/>
      <c r="IBY788" s="57"/>
      <c r="IBZ788" s="57"/>
      <c r="ICA788" s="57"/>
      <c r="ICB788" s="57"/>
      <c r="ICC788" s="57"/>
      <c r="ICD788" s="57"/>
      <c r="ICE788" s="57"/>
      <c r="ICF788" s="57"/>
      <c r="ICG788" s="57"/>
      <c r="ICH788" s="57"/>
      <c r="ICI788" s="57"/>
      <c r="ICJ788" s="57"/>
      <c r="ICK788" s="57"/>
      <c r="ICL788" s="57"/>
      <c r="ICM788" s="57"/>
      <c r="ICN788" s="57"/>
      <c r="ICO788" s="57"/>
      <c r="ICP788" s="57"/>
      <c r="ICQ788" s="57"/>
      <c r="ICR788" s="57"/>
      <c r="ICS788" s="57"/>
      <c r="ICT788" s="57"/>
      <c r="ICU788" s="57"/>
      <c r="ICV788" s="57"/>
      <c r="ICW788" s="57"/>
      <c r="ICX788" s="57"/>
      <c r="ICY788" s="57"/>
      <c r="ICZ788" s="57"/>
      <c r="IDA788" s="57"/>
      <c r="IDB788" s="57"/>
      <c r="IDC788" s="57"/>
      <c r="IDD788" s="57"/>
      <c r="IDE788" s="57"/>
      <c r="IDF788" s="57"/>
      <c r="IDG788" s="57"/>
      <c r="IDH788" s="57"/>
      <c r="IDI788" s="57"/>
      <c r="IDJ788" s="57"/>
      <c r="IDK788" s="57"/>
      <c r="IDL788" s="57"/>
      <c r="IDM788" s="57"/>
      <c r="IDN788" s="57"/>
      <c r="IDO788" s="57"/>
      <c r="IDP788" s="57"/>
      <c r="IDQ788" s="57"/>
      <c r="IDR788" s="57"/>
      <c r="IDS788" s="57"/>
      <c r="IDT788" s="57"/>
      <c r="IDU788" s="57"/>
      <c r="IDV788" s="57"/>
      <c r="IDW788" s="57"/>
      <c r="IDX788" s="57"/>
      <c r="IDY788" s="57"/>
      <c r="IDZ788" s="57"/>
      <c r="IEA788" s="57"/>
      <c r="IEB788" s="57"/>
      <c r="IEC788" s="57"/>
      <c r="IED788" s="57"/>
      <c r="IEE788" s="57"/>
      <c r="IEF788" s="57"/>
      <c r="IEG788" s="57"/>
      <c r="IEH788" s="57"/>
      <c r="IEI788" s="57"/>
      <c r="IEJ788" s="57"/>
      <c r="IEK788" s="57"/>
      <c r="IEL788" s="57"/>
      <c r="IEM788" s="57"/>
      <c r="IEN788" s="57"/>
      <c r="IEO788" s="57"/>
      <c r="IEP788" s="57"/>
      <c r="IEQ788" s="57"/>
      <c r="IER788" s="57"/>
      <c r="IES788" s="57"/>
      <c r="IET788" s="57"/>
      <c r="IEU788" s="57"/>
      <c r="IEV788" s="57"/>
      <c r="IEW788" s="57"/>
      <c r="IEX788" s="57"/>
      <c r="IEY788" s="57"/>
      <c r="IEZ788" s="57"/>
      <c r="IFA788" s="57"/>
      <c r="IFB788" s="57"/>
      <c r="IFC788" s="57"/>
      <c r="IFD788" s="57"/>
      <c r="IFE788" s="57"/>
      <c r="IFF788" s="57"/>
      <c r="IFG788" s="57"/>
      <c r="IFH788" s="57"/>
      <c r="IFI788" s="57"/>
      <c r="IFJ788" s="57"/>
      <c r="IFK788" s="57"/>
      <c r="IFL788" s="57"/>
      <c r="IFM788" s="57"/>
      <c r="IFN788" s="57"/>
      <c r="IFO788" s="57"/>
      <c r="IFP788" s="57"/>
      <c r="IFQ788" s="57"/>
      <c r="IFR788" s="57"/>
      <c r="IFS788" s="57"/>
      <c r="IFT788" s="57"/>
      <c r="IFU788" s="57"/>
      <c r="IFV788" s="57"/>
      <c r="IFW788" s="57"/>
      <c r="IFX788" s="57"/>
      <c r="IFY788" s="57"/>
      <c r="IFZ788" s="57"/>
      <c r="IGA788" s="57"/>
      <c r="IGB788" s="57"/>
      <c r="IGC788" s="57"/>
      <c r="IGD788" s="57"/>
      <c r="IGE788" s="57"/>
      <c r="IGF788" s="57"/>
      <c r="IGG788" s="57"/>
      <c r="IGH788" s="57"/>
      <c r="IGI788" s="57"/>
      <c r="IGJ788" s="57"/>
      <c r="IGK788" s="57"/>
      <c r="IGL788" s="57"/>
      <c r="IGM788" s="57"/>
      <c r="IGN788" s="57"/>
      <c r="IGO788" s="57"/>
      <c r="IGP788" s="57"/>
      <c r="IGQ788" s="57"/>
      <c r="IGR788" s="57"/>
      <c r="IGS788" s="57"/>
      <c r="IGT788" s="57"/>
      <c r="IGU788" s="57"/>
      <c r="IGV788" s="57"/>
      <c r="IGW788" s="57"/>
      <c r="IGX788" s="57"/>
      <c r="IGY788" s="57"/>
      <c r="IGZ788" s="57"/>
      <c r="IHA788" s="57"/>
      <c r="IHB788" s="57"/>
      <c r="IHC788" s="57"/>
      <c r="IHD788" s="57"/>
      <c r="IHE788" s="57"/>
      <c r="IHF788" s="57"/>
      <c r="IHG788" s="57"/>
      <c r="IHH788" s="57"/>
      <c r="IHI788" s="57"/>
      <c r="IHJ788" s="57"/>
      <c r="IHK788" s="57"/>
      <c r="IHL788" s="57"/>
      <c r="IHM788" s="57"/>
      <c r="IHN788" s="57"/>
      <c r="IHO788" s="57"/>
      <c r="IHP788" s="57"/>
      <c r="IHQ788" s="57"/>
      <c r="IHR788" s="57"/>
      <c r="IHS788" s="57"/>
      <c r="IHT788" s="57"/>
      <c r="IHU788" s="57"/>
      <c r="IHV788" s="57"/>
      <c r="IHW788" s="57"/>
      <c r="IHX788" s="57"/>
      <c r="IHY788" s="57"/>
      <c r="IHZ788" s="57"/>
      <c r="IIA788" s="57"/>
      <c r="IIB788" s="57"/>
      <c r="IIC788" s="57"/>
      <c r="IID788" s="57"/>
      <c r="IIE788" s="57"/>
      <c r="IIF788" s="57"/>
      <c r="IIG788" s="57"/>
      <c r="IIH788" s="57"/>
      <c r="III788" s="57"/>
      <c r="IIJ788" s="57"/>
      <c r="IIK788" s="57"/>
      <c r="IIL788" s="57"/>
      <c r="IIM788" s="57"/>
      <c r="IIN788" s="57"/>
      <c r="IIO788" s="57"/>
      <c r="IIP788" s="57"/>
      <c r="IIQ788" s="57"/>
      <c r="IIR788" s="57"/>
      <c r="IIS788" s="57"/>
      <c r="IIT788" s="57"/>
      <c r="IIU788" s="57"/>
      <c r="IIV788" s="57"/>
      <c r="IIW788" s="57"/>
      <c r="IIX788" s="57"/>
      <c r="IIY788" s="57"/>
      <c r="IIZ788" s="57"/>
      <c r="IJA788" s="57"/>
      <c r="IJB788" s="57"/>
      <c r="IJC788" s="57"/>
      <c r="IJD788" s="57"/>
      <c r="IJE788" s="57"/>
      <c r="IJF788" s="57"/>
      <c r="IJG788" s="57"/>
      <c r="IJH788" s="57"/>
      <c r="IJI788" s="57"/>
      <c r="IJJ788" s="57"/>
      <c r="IJK788" s="57"/>
      <c r="IJL788" s="57"/>
      <c r="IJM788" s="57"/>
      <c r="IJN788" s="57"/>
      <c r="IJO788" s="57"/>
      <c r="IJP788" s="57"/>
      <c r="IJQ788" s="57"/>
      <c r="IJR788" s="57"/>
      <c r="IJS788" s="57"/>
      <c r="IJT788" s="57"/>
      <c r="IJU788" s="57"/>
      <c r="IJV788" s="57"/>
      <c r="IJW788" s="57"/>
      <c r="IJX788" s="57"/>
      <c r="IJY788" s="57"/>
      <c r="IJZ788" s="57"/>
      <c r="IKA788" s="57"/>
      <c r="IKB788" s="57"/>
      <c r="IKC788" s="57"/>
      <c r="IKD788" s="57"/>
      <c r="IKE788" s="57"/>
      <c r="IKF788" s="57"/>
      <c r="IKG788" s="57"/>
      <c r="IKH788" s="57"/>
      <c r="IKI788" s="57"/>
      <c r="IKJ788" s="57"/>
      <c r="IKK788" s="57"/>
      <c r="IKL788" s="57"/>
      <c r="IKM788" s="57"/>
      <c r="IKN788" s="57"/>
      <c r="IKO788" s="57"/>
      <c r="IKP788" s="57"/>
      <c r="IKQ788" s="57"/>
      <c r="IKR788" s="57"/>
      <c r="IKS788" s="57"/>
      <c r="IKT788" s="57"/>
      <c r="IKU788" s="57"/>
      <c r="IKV788" s="57"/>
      <c r="IKW788" s="57"/>
      <c r="IKX788" s="57"/>
      <c r="IKY788" s="57"/>
      <c r="IKZ788" s="57"/>
      <c r="ILA788" s="57"/>
      <c r="ILB788" s="57"/>
      <c r="ILC788" s="57"/>
      <c r="ILD788" s="57"/>
      <c r="ILE788" s="57"/>
      <c r="ILF788" s="57"/>
      <c r="ILG788" s="57"/>
      <c r="ILH788" s="57"/>
      <c r="ILI788" s="57"/>
      <c r="ILJ788" s="57"/>
      <c r="ILK788" s="57"/>
      <c r="ILL788" s="57"/>
      <c r="ILM788" s="57"/>
      <c r="ILN788" s="57"/>
      <c r="ILO788" s="57"/>
      <c r="ILP788" s="57"/>
      <c r="ILQ788" s="57"/>
      <c r="ILR788" s="57"/>
      <c r="ILS788" s="57"/>
      <c r="ILT788" s="57"/>
      <c r="ILU788" s="57"/>
      <c r="ILV788" s="57"/>
      <c r="ILW788" s="57"/>
      <c r="ILX788" s="57"/>
      <c r="ILY788" s="57"/>
      <c r="ILZ788" s="57"/>
      <c r="IMA788" s="57"/>
      <c r="IMB788" s="57"/>
      <c r="IMC788" s="57"/>
      <c r="IMD788" s="57"/>
      <c r="IME788" s="57"/>
      <c r="IMF788" s="57"/>
      <c r="IMG788" s="57"/>
      <c r="IMH788" s="57"/>
      <c r="IMI788" s="57"/>
      <c r="IMJ788" s="57"/>
      <c r="IMK788" s="57"/>
      <c r="IML788" s="57"/>
      <c r="IMM788" s="57"/>
      <c r="IMN788" s="57"/>
      <c r="IMO788" s="57"/>
      <c r="IMP788" s="57"/>
      <c r="IMQ788" s="57"/>
      <c r="IMR788" s="57"/>
      <c r="IMS788" s="57"/>
      <c r="IMT788" s="57"/>
      <c r="IMU788" s="57"/>
      <c r="IMV788" s="57"/>
      <c r="IMW788" s="57"/>
      <c r="IMX788" s="57"/>
      <c r="IMY788" s="57"/>
      <c r="IMZ788" s="57"/>
      <c r="INA788" s="57"/>
      <c r="INB788" s="57"/>
      <c r="INC788" s="57"/>
      <c r="IND788" s="57"/>
      <c r="INE788" s="57"/>
      <c r="INF788" s="57"/>
      <c r="ING788" s="57"/>
      <c r="INH788" s="57"/>
      <c r="INI788" s="57"/>
      <c r="INJ788" s="57"/>
      <c r="INK788" s="57"/>
      <c r="INL788" s="57"/>
      <c r="INM788" s="57"/>
      <c r="INN788" s="57"/>
      <c r="INO788" s="57"/>
      <c r="INP788" s="57"/>
      <c r="INQ788" s="57"/>
      <c r="INR788" s="57"/>
      <c r="INS788" s="57"/>
      <c r="INT788" s="57"/>
      <c r="INU788" s="57"/>
      <c r="INV788" s="57"/>
      <c r="INW788" s="57"/>
      <c r="INX788" s="57"/>
      <c r="INY788" s="57"/>
      <c r="INZ788" s="57"/>
      <c r="IOA788" s="57"/>
      <c r="IOB788" s="57"/>
      <c r="IOC788" s="57"/>
      <c r="IOD788" s="57"/>
      <c r="IOE788" s="57"/>
      <c r="IOF788" s="57"/>
      <c r="IOG788" s="57"/>
      <c r="IOH788" s="57"/>
      <c r="IOI788" s="57"/>
      <c r="IOJ788" s="57"/>
      <c r="IOK788" s="57"/>
      <c r="IOL788" s="57"/>
      <c r="IOM788" s="57"/>
      <c r="ION788" s="57"/>
      <c r="IOO788" s="57"/>
      <c r="IOP788" s="57"/>
      <c r="IOQ788" s="57"/>
      <c r="IOR788" s="57"/>
      <c r="IOS788" s="57"/>
      <c r="IOT788" s="57"/>
      <c r="IOU788" s="57"/>
      <c r="IOV788" s="57"/>
      <c r="IOW788" s="57"/>
      <c r="IOX788" s="57"/>
      <c r="IOY788" s="57"/>
      <c r="IOZ788" s="57"/>
      <c r="IPA788" s="57"/>
      <c r="IPB788" s="57"/>
      <c r="IPC788" s="57"/>
      <c r="IPD788" s="57"/>
      <c r="IPE788" s="57"/>
      <c r="IPF788" s="57"/>
      <c r="IPG788" s="57"/>
      <c r="IPH788" s="57"/>
      <c r="IPI788" s="57"/>
      <c r="IPJ788" s="57"/>
      <c r="IPK788" s="57"/>
      <c r="IPL788" s="57"/>
      <c r="IPM788" s="57"/>
      <c r="IPN788" s="57"/>
      <c r="IPO788" s="57"/>
      <c r="IPP788" s="57"/>
      <c r="IPQ788" s="57"/>
      <c r="IPR788" s="57"/>
      <c r="IPS788" s="57"/>
      <c r="IPT788" s="57"/>
      <c r="IPU788" s="57"/>
      <c r="IPV788" s="57"/>
      <c r="IPW788" s="57"/>
      <c r="IPX788" s="57"/>
      <c r="IPY788" s="57"/>
      <c r="IPZ788" s="57"/>
      <c r="IQA788" s="57"/>
      <c r="IQB788" s="57"/>
      <c r="IQC788" s="57"/>
      <c r="IQD788" s="57"/>
      <c r="IQE788" s="57"/>
      <c r="IQF788" s="57"/>
      <c r="IQG788" s="57"/>
      <c r="IQH788" s="57"/>
      <c r="IQI788" s="57"/>
      <c r="IQJ788" s="57"/>
      <c r="IQK788" s="57"/>
      <c r="IQL788" s="57"/>
      <c r="IQM788" s="57"/>
      <c r="IQN788" s="57"/>
      <c r="IQO788" s="57"/>
      <c r="IQP788" s="57"/>
      <c r="IQQ788" s="57"/>
      <c r="IQR788" s="57"/>
      <c r="IQS788" s="57"/>
      <c r="IQT788" s="57"/>
      <c r="IQU788" s="57"/>
      <c r="IQV788" s="57"/>
      <c r="IQW788" s="57"/>
      <c r="IQX788" s="57"/>
      <c r="IQY788" s="57"/>
      <c r="IQZ788" s="57"/>
      <c r="IRA788" s="57"/>
      <c r="IRB788" s="57"/>
      <c r="IRC788" s="57"/>
      <c r="IRD788" s="57"/>
      <c r="IRE788" s="57"/>
      <c r="IRF788" s="57"/>
      <c r="IRG788" s="57"/>
      <c r="IRH788" s="57"/>
      <c r="IRI788" s="57"/>
      <c r="IRJ788" s="57"/>
      <c r="IRK788" s="57"/>
      <c r="IRL788" s="57"/>
      <c r="IRM788" s="57"/>
      <c r="IRN788" s="57"/>
      <c r="IRO788" s="57"/>
      <c r="IRP788" s="57"/>
      <c r="IRQ788" s="57"/>
      <c r="IRR788" s="57"/>
      <c r="IRS788" s="57"/>
      <c r="IRT788" s="57"/>
      <c r="IRU788" s="57"/>
      <c r="IRV788" s="57"/>
      <c r="IRW788" s="57"/>
      <c r="IRX788" s="57"/>
      <c r="IRY788" s="57"/>
      <c r="IRZ788" s="57"/>
      <c r="ISA788" s="57"/>
      <c r="ISB788" s="57"/>
      <c r="ISC788" s="57"/>
      <c r="ISD788" s="57"/>
      <c r="ISE788" s="57"/>
      <c r="ISF788" s="57"/>
      <c r="ISG788" s="57"/>
      <c r="ISH788" s="57"/>
      <c r="ISI788" s="57"/>
      <c r="ISJ788" s="57"/>
      <c r="ISK788" s="57"/>
      <c r="ISL788" s="57"/>
      <c r="ISM788" s="57"/>
      <c r="ISN788" s="57"/>
      <c r="ISO788" s="57"/>
      <c r="ISP788" s="57"/>
      <c r="ISQ788" s="57"/>
      <c r="ISR788" s="57"/>
      <c r="ISS788" s="57"/>
      <c r="IST788" s="57"/>
      <c r="ISU788" s="57"/>
      <c r="ISV788" s="57"/>
      <c r="ISW788" s="57"/>
      <c r="ISX788" s="57"/>
      <c r="ISY788" s="57"/>
      <c r="ISZ788" s="57"/>
      <c r="ITA788" s="57"/>
      <c r="ITB788" s="57"/>
      <c r="ITC788" s="57"/>
      <c r="ITD788" s="57"/>
      <c r="ITE788" s="57"/>
      <c r="ITF788" s="57"/>
      <c r="ITG788" s="57"/>
      <c r="ITH788" s="57"/>
      <c r="ITI788" s="57"/>
      <c r="ITJ788" s="57"/>
      <c r="ITK788" s="57"/>
      <c r="ITL788" s="57"/>
      <c r="ITM788" s="57"/>
      <c r="ITN788" s="57"/>
      <c r="ITO788" s="57"/>
      <c r="ITP788" s="57"/>
      <c r="ITQ788" s="57"/>
      <c r="ITR788" s="57"/>
      <c r="ITS788" s="57"/>
      <c r="ITT788" s="57"/>
      <c r="ITU788" s="57"/>
      <c r="ITV788" s="57"/>
      <c r="ITW788" s="57"/>
      <c r="ITX788" s="57"/>
      <c r="ITY788" s="57"/>
      <c r="ITZ788" s="57"/>
      <c r="IUA788" s="57"/>
      <c r="IUB788" s="57"/>
      <c r="IUC788" s="57"/>
      <c r="IUD788" s="57"/>
      <c r="IUE788" s="57"/>
      <c r="IUF788" s="57"/>
      <c r="IUG788" s="57"/>
      <c r="IUH788" s="57"/>
      <c r="IUI788" s="57"/>
      <c r="IUJ788" s="57"/>
      <c r="IUK788" s="57"/>
      <c r="IUL788" s="57"/>
      <c r="IUM788" s="57"/>
      <c r="IUN788" s="57"/>
      <c r="IUO788" s="57"/>
      <c r="IUP788" s="57"/>
      <c r="IUQ788" s="57"/>
      <c r="IUR788" s="57"/>
      <c r="IUS788" s="57"/>
      <c r="IUT788" s="57"/>
      <c r="IUU788" s="57"/>
      <c r="IUV788" s="57"/>
      <c r="IUW788" s="57"/>
      <c r="IUX788" s="57"/>
      <c r="IUY788" s="57"/>
      <c r="IUZ788" s="57"/>
      <c r="IVA788" s="57"/>
      <c r="IVB788" s="57"/>
      <c r="IVC788" s="57"/>
      <c r="IVD788" s="57"/>
      <c r="IVE788" s="57"/>
      <c r="IVF788" s="57"/>
      <c r="IVG788" s="57"/>
      <c r="IVH788" s="57"/>
      <c r="IVI788" s="57"/>
      <c r="IVJ788" s="57"/>
      <c r="IVK788" s="57"/>
      <c r="IVL788" s="57"/>
      <c r="IVM788" s="57"/>
      <c r="IVN788" s="57"/>
      <c r="IVO788" s="57"/>
      <c r="IVP788" s="57"/>
      <c r="IVQ788" s="57"/>
      <c r="IVR788" s="57"/>
      <c r="IVS788" s="57"/>
      <c r="IVT788" s="57"/>
      <c r="IVU788" s="57"/>
      <c r="IVV788" s="57"/>
      <c r="IVW788" s="57"/>
      <c r="IVX788" s="57"/>
      <c r="IVY788" s="57"/>
      <c r="IVZ788" s="57"/>
      <c r="IWA788" s="57"/>
      <c r="IWB788" s="57"/>
      <c r="IWC788" s="57"/>
      <c r="IWD788" s="57"/>
      <c r="IWE788" s="57"/>
      <c r="IWF788" s="57"/>
      <c r="IWG788" s="57"/>
      <c r="IWH788" s="57"/>
      <c r="IWI788" s="57"/>
      <c r="IWJ788" s="57"/>
      <c r="IWK788" s="57"/>
      <c r="IWL788" s="57"/>
      <c r="IWM788" s="57"/>
      <c r="IWN788" s="57"/>
      <c r="IWO788" s="57"/>
      <c r="IWP788" s="57"/>
      <c r="IWQ788" s="57"/>
      <c r="IWR788" s="57"/>
      <c r="IWS788" s="57"/>
      <c r="IWT788" s="57"/>
      <c r="IWU788" s="57"/>
      <c r="IWV788" s="57"/>
      <c r="IWW788" s="57"/>
      <c r="IWX788" s="57"/>
      <c r="IWY788" s="57"/>
      <c r="IWZ788" s="57"/>
      <c r="IXA788" s="57"/>
      <c r="IXB788" s="57"/>
      <c r="IXC788" s="57"/>
      <c r="IXD788" s="57"/>
      <c r="IXE788" s="57"/>
      <c r="IXF788" s="57"/>
      <c r="IXG788" s="57"/>
      <c r="IXH788" s="57"/>
      <c r="IXI788" s="57"/>
      <c r="IXJ788" s="57"/>
      <c r="IXK788" s="57"/>
      <c r="IXL788" s="57"/>
      <c r="IXM788" s="57"/>
      <c r="IXN788" s="57"/>
      <c r="IXO788" s="57"/>
      <c r="IXP788" s="57"/>
      <c r="IXQ788" s="57"/>
      <c r="IXR788" s="57"/>
      <c r="IXS788" s="57"/>
      <c r="IXT788" s="57"/>
      <c r="IXU788" s="57"/>
      <c r="IXV788" s="57"/>
      <c r="IXW788" s="57"/>
      <c r="IXX788" s="57"/>
      <c r="IXY788" s="57"/>
      <c r="IXZ788" s="57"/>
      <c r="IYA788" s="57"/>
      <c r="IYB788" s="57"/>
      <c r="IYC788" s="57"/>
      <c r="IYD788" s="57"/>
      <c r="IYE788" s="57"/>
      <c r="IYF788" s="57"/>
      <c r="IYG788" s="57"/>
      <c r="IYH788" s="57"/>
      <c r="IYI788" s="57"/>
      <c r="IYJ788" s="57"/>
      <c r="IYK788" s="57"/>
      <c r="IYL788" s="57"/>
      <c r="IYM788" s="57"/>
      <c r="IYN788" s="57"/>
      <c r="IYO788" s="57"/>
      <c r="IYP788" s="57"/>
      <c r="IYQ788" s="57"/>
      <c r="IYR788" s="57"/>
      <c r="IYS788" s="57"/>
      <c r="IYT788" s="57"/>
      <c r="IYU788" s="57"/>
      <c r="IYV788" s="57"/>
      <c r="IYW788" s="57"/>
      <c r="IYX788" s="57"/>
      <c r="IYY788" s="57"/>
      <c r="IYZ788" s="57"/>
      <c r="IZA788" s="57"/>
      <c r="IZB788" s="57"/>
      <c r="IZC788" s="57"/>
      <c r="IZD788" s="57"/>
      <c r="IZE788" s="57"/>
      <c r="IZF788" s="57"/>
      <c r="IZG788" s="57"/>
      <c r="IZH788" s="57"/>
      <c r="IZI788" s="57"/>
      <c r="IZJ788" s="57"/>
      <c r="IZK788" s="57"/>
      <c r="IZL788" s="57"/>
      <c r="IZM788" s="57"/>
      <c r="IZN788" s="57"/>
      <c r="IZO788" s="57"/>
      <c r="IZP788" s="57"/>
      <c r="IZQ788" s="57"/>
      <c r="IZR788" s="57"/>
      <c r="IZS788" s="57"/>
      <c r="IZT788" s="57"/>
      <c r="IZU788" s="57"/>
      <c r="IZV788" s="57"/>
      <c r="IZW788" s="57"/>
      <c r="IZX788" s="57"/>
      <c r="IZY788" s="57"/>
      <c r="IZZ788" s="57"/>
      <c r="JAA788" s="57"/>
      <c r="JAB788" s="57"/>
      <c r="JAC788" s="57"/>
      <c r="JAD788" s="57"/>
      <c r="JAE788" s="57"/>
      <c r="JAF788" s="57"/>
      <c r="JAG788" s="57"/>
      <c r="JAH788" s="57"/>
      <c r="JAI788" s="57"/>
      <c r="JAJ788" s="57"/>
      <c r="JAK788" s="57"/>
      <c r="JAL788" s="57"/>
      <c r="JAM788" s="57"/>
      <c r="JAN788" s="57"/>
      <c r="JAO788" s="57"/>
      <c r="JAP788" s="57"/>
      <c r="JAQ788" s="57"/>
      <c r="JAR788" s="57"/>
      <c r="JAS788" s="57"/>
      <c r="JAT788" s="57"/>
      <c r="JAU788" s="57"/>
      <c r="JAV788" s="57"/>
      <c r="JAW788" s="57"/>
      <c r="JAX788" s="57"/>
      <c r="JAY788" s="57"/>
      <c r="JAZ788" s="57"/>
      <c r="JBA788" s="57"/>
      <c r="JBB788" s="57"/>
      <c r="JBC788" s="57"/>
      <c r="JBD788" s="57"/>
      <c r="JBE788" s="57"/>
      <c r="JBF788" s="57"/>
      <c r="JBG788" s="57"/>
      <c r="JBH788" s="57"/>
      <c r="JBI788" s="57"/>
      <c r="JBJ788" s="57"/>
      <c r="JBK788" s="57"/>
      <c r="JBL788" s="57"/>
      <c r="JBM788" s="57"/>
      <c r="JBN788" s="57"/>
      <c r="JBO788" s="57"/>
      <c r="JBP788" s="57"/>
      <c r="JBQ788" s="57"/>
      <c r="JBR788" s="57"/>
      <c r="JBS788" s="57"/>
      <c r="JBT788" s="57"/>
      <c r="JBU788" s="57"/>
      <c r="JBV788" s="57"/>
      <c r="JBW788" s="57"/>
      <c r="JBX788" s="57"/>
      <c r="JBY788" s="57"/>
      <c r="JBZ788" s="57"/>
      <c r="JCA788" s="57"/>
      <c r="JCB788" s="57"/>
      <c r="JCC788" s="57"/>
      <c r="JCD788" s="57"/>
      <c r="JCE788" s="57"/>
      <c r="JCF788" s="57"/>
      <c r="JCG788" s="57"/>
      <c r="JCH788" s="57"/>
      <c r="JCI788" s="57"/>
      <c r="JCJ788" s="57"/>
      <c r="JCK788" s="57"/>
      <c r="JCL788" s="57"/>
      <c r="JCM788" s="57"/>
      <c r="JCN788" s="57"/>
      <c r="JCO788" s="57"/>
      <c r="JCP788" s="57"/>
      <c r="JCQ788" s="57"/>
      <c r="JCR788" s="57"/>
      <c r="JCS788" s="57"/>
      <c r="JCT788" s="57"/>
      <c r="JCU788" s="57"/>
      <c r="JCV788" s="57"/>
      <c r="JCW788" s="57"/>
      <c r="JCX788" s="57"/>
      <c r="JCY788" s="57"/>
      <c r="JCZ788" s="57"/>
      <c r="JDA788" s="57"/>
      <c r="JDB788" s="57"/>
      <c r="JDC788" s="57"/>
      <c r="JDD788" s="57"/>
      <c r="JDE788" s="57"/>
      <c r="JDF788" s="57"/>
      <c r="JDG788" s="57"/>
      <c r="JDH788" s="57"/>
      <c r="JDI788" s="57"/>
      <c r="JDJ788" s="57"/>
      <c r="JDK788" s="57"/>
      <c r="JDL788" s="57"/>
      <c r="JDM788" s="57"/>
      <c r="JDN788" s="57"/>
      <c r="JDO788" s="57"/>
      <c r="JDP788" s="57"/>
      <c r="JDQ788" s="57"/>
      <c r="JDR788" s="57"/>
      <c r="JDS788" s="57"/>
      <c r="JDT788" s="57"/>
      <c r="JDU788" s="57"/>
      <c r="JDV788" s="57"/>
      <c r="JDW788" s="57"/>
      <c r="JDX788" s="57"/>
      <c r="JDY788" s="57"/>
      <c r="JDZ788" s="57"/>
      <c r="JEA788" s="57"/>
      <c r="JEB788" s="57"/>
      <c r="JEC788" s="57"/>
      <c r="JED788" s="57"/>
      <c r="JEE788" s="57"/>
      <c r="JEF788" s="57"/>
      <c r="JEG788" s="57"/>
      <c r="JEH788" s="57"/>
      <c r="JEI788" s="57"/>
      <c r="JEJ788" s="57"/>
      <c r="JEK788" s="57"/>
      <c r="JEL788" s="57"/>
      <c r="JEM788" s="57"/>
      <c r="JEN788" s="57"/>
      <c r="JEO788" s="57"/>
      <c r="JEP788" s="57"/>
      <c r="JEQ788" s="57"/>
      <c r="JER788" s="57"/>
      <c r="JES788" s="57"/>
      <c r="JET788" s="57"/>
      <c r="JEU788" s="57"/>
      <c r="JEV788" s="57"/>
      <c r="JEW788" s="57"/>
      <c r="JEX788" s="57"/>
      <c r="JEY788" s="57"/>
      <c r="JEZ788" s="57"/>
      <c r="JFA788" s="57"/>
      <c r="JFB788" s="57"/>
      <c r="JFC788" s="57"/>
      <c r="JFD788" s="57"/>
      <c r="JFE788" s="57"/>
      <c r="JFF788" s="57"/>
      <c r="JFG788" s="57"/>
      <c r="JFH788" s="57"/>
      <c r="JFI788" s="57"/>
      <c r="JFJ788" s="57"/>
      <c r="JFK788" s="57"/>
      <c r="JFL788" s="57"/>
      <c r="JFM788" s="57"/>
      <c r="JFN788" s="57"/>
      <c r="JFO788" s="57"/>
      <c r="JFP788" s="57"/>
      <c r="JFQ788" s="57"/>
      <c r="JFR788" s="57"/>
      <c r="JFS788" s="57"/>
      <c r="JFT788" s="57"/>
      <c r="JFU788" s="57"/>
      <c r="JFV788" s="57"/>
      <c r="JFW788" s="57"/>
      <c r="JFX788" s="57"/>
      <c r="JFY788" s="57"/>
      <c r="JFZ788" s="57"/>
      <c r="JGA788" s="57"/>
      <c r="JGB788" s="57"/>
      <c r="JGC788" s="57"/>
      <c r="JGD788" s="57"/>
      <c r="JGE788" s="57"/>
      <c r="JGF788" s="57"/>
      <c r="JGG788" s="57"/>
      <c r="JGH788" s="57"/>
      <c r="JGI788" s="57"/>
      <c r="JGJ788" s="57"/>
      <c r="JGK788" s="57"/>
      <c r="JGL788" s="57"/>
      <c r="JGM788" s="57"/>
      <c r="JGN788" s="57"/>
      <c r="JGO788" s="57"/>
      <c r="JGP788" s="57"/>
      <c r="JGQ788" s="57"/>
      <c r="JGR788" s="57"/>
      <c r="JGS788" s="57"/>
      <c r="JGT788" s="57"/>
      <c r="JGU788" s="57"/>
      <c r="JGV788" s="57"/>
      <c r="JGW788" s="57"/>
      <c r="JGX788" s="57"/>
      <c r="JGY788" s="57"/>
      <c r="JGZ788" s="57"/>
      <c r="JHA788" s="57"/>
      <c r="JHB788" s="57"/>
      <c r="JHC788" s="57"/>
      <c r="JHD788" s="57"/>
      <c r="JHE788" s="57"/>
      <c r="JHF788" s="57"/>
      <c r="JHG788" s="57"/>
      <c r="JHH788" s="57"/>
      <c r="JHI788" s="57"/>
      <c r="JHJ788" s="57"/>
      <c r="JHK788" s="57"/>
      <c r="JHL788" s="57"/>
      <c r="JHM788" s="57"/>
      <c r="JHN788" s="57"/>
      <c r="JHO788" s="57"/>
      <c r="JHP788" s="57"/>
      <c r="JHQ788" s="57"/>
      <c r="JHR788" s="57"/>
      <c r="JHS788" s="57"/>
      <c r="JHT788" s="57"/>
      <c r="JHU788" s="57"/>
      <c r="JHV788" s="57"/>
      <c r="JHW788" s="57"/>
      <c r="JHX788" s="57"/>
      <c r="JHY788" s="57"/>
      <c r="JHZ788" s="57"/>
      <c r="JIA788" s="57"/>
      <c r="JIB788" s="57"/>
      <c r="JIC788" s="57"/>
      <c r="JID788" s="57"/>
      <c r="JIE788" s="57"/>
      <c r="JIF788" s="57"/>
      <c r="JIG788" s="57"/>
      <c r="JIH788" s="57"/>
      <c r="JII788" s="57"/>
      <c r="JIJ788" s="57"/>
      <c r="JIK788" s="57"/>
      <c r="JIL788" s="57"/>
      <c r="JIM788" s="57"/>
      <c r="JIN788" s="57"/>
      <c r="JIO788" s="57"/>
      <c r="JIP788" s="57"/>
      <c r="JIQ788" s="57"/>
      <c r="JIR788" s="57"/>
      <c r="JIS788" s="57"/>
      <c r="JIT788" s="57"/>
      <c r="JIU788" s="57"/>
      <c r="JIV788" s="57"/>
      <c r="JIW788" s="57"/>
      <c r="JIX788" s="57"/>
      <c r="JIY788" s="57"/>
      <c r="JIZ788" s="57"/>
      <c r="JJA788" s="57"/>
      <c r="JJB788" s="57"/>
      <c r="JJC788" s="57"/>
      <c r="JJD788" s="57"/>
      <c r="JJE788" s="57"/>
      <c r="JJF788" s="57"/>
      <c r="JJG788" s="57"/>
      <c r="JJH788" s="57"/>
      <c r="JJI788" s="57"/>
      <c r="JJJ788" s="57"/>
      <c r="JJK788" s="57"/>
      <c r="JJL788" s="57"/>
      <c r="JJM788" s="57"/>
      <c r="JJN788" s="57"/>
      <c r="JJO788" s="57"/>
      <c r="JJP788" s="57"/>
      <c r="JJQ788" s="57"/>
      <c r="JJR788" s="57"/>
      <c r="JJS788" s="57"/>
      <c r="JJT788" s="57"/>
      <c r="JJU788" s="57"/>
      <c r="JJV788" s="57"/>
      <c r="JJW788" s="57"/>
      <c r="JJX788" s="57"/>
      <c r="JJY788" s="57"/>
      <c r="JJZ788" s="57"/>
      <c r="JKA788" s="57"/>
      <c r="JKB788" s="57"/>
      <c r="JKC788" s="57"/>
      <c r="JKD788" s="57"/>
      <c r="JKE788" s="57"/>
      <c r="JKF788" s="57"/>
      <c r="JKG788" s="57"/>
      <c r="JKH788" s="57"/>
      <c r="JKI788" s="57"/>
      <c r="JKJ788" s="57"/>
      <c r="JKK788" s="57"/>
      <c r="JKL788" s="57"/>
      <c r="JKM788" s="57"/>
      <c r="JKN788" s="57"/>
      <c r="JKO788" s="57"/>
      <c r="JKP788" s="57"/>
      <c r="JKQ788" s="57"/>
      <c r="JKR788" s="57"/>
      <c r="JKS788" s="57"/>
      <c r="JKT788" s="57"/>
      <c r="JKU788" s="57"/>
      <c r="JKV788" s="57"/>
      <c r="JKW788" s="57"/>
      <c r="JKX788" s="57"/>
      <c r="JKY788" s="57"/>
      <c r="JKZ788" s="57"/>
      <c r="JLA788" s="57"/>
      <c r="JLB788" s="57"/>
      <c r="JLC788" s="57"/>
      <c r="JLD788" s="57"/>
      <c r="JLE788" s="57"/>
      <c r="JLF788" s="57"/>
      <c r="JLG788" s="57"/>
      <c r="JLH788" s="57"/>
      <c r="JLI788" s="57"/>
      <c r="JLJ788" s="57"/>
      <c r="JLK788" s="57"/>
      <c r="JLL788" s="57"/>
      <c r="JLM788" s="57"/>
      <c r="JLN788" s="57"/>
      <c r="JLO788" s="57"/>
      <c r="JLP788" s="57"/>
      <c r="JLQ788" s="57"/>
      <c r="JLR788" s="57"/>
      <c r="JLS788" s="57"/>
      <c r="JLT788" s="57"/>
      <c r="JLU788" s="57"/>
      <c r="JLV788" s="57"/>
      <c r="JLW788" s="57"/>
      <c r="JLX788" s="57"/>
      <c r="JLY788" s="57"/>
      <c r="JLZ788" s="57"/>
      <c r="JMA788" s="57"/>
      <c r="JMB788" s="57"/>
      <c r="JMC788" s="57"/>
      <c r="JMD788" s="57"/>
      <c r="JME788" s="57"/>
      <c r="JMF788" s="57"/>
      <c r="JMG788" s="57"/>
      <c r="JMH788" s="57"/>
      <c r="JMI788" s="57"/>
      <c r="JMJ788" s="57"/>
      <c r="JMK788" s="57"/>
      <c r="JML788" s="57"/>
      <c r="JMM788" s="57"/>
      <c r="JMN788" s="57"/>
      <c r="JMO788" s="57"/>
      <c r="JMP788" s="57"/>
      <c r="JMQ788" s="57"/>
      <c r="JMR788" s="57"/>
      <c r="JMS788" s="57"/>
      <c r="JMT788" s="57"/>
      <c r="JMU788" s="57"/>
      <c r="JMV788" s="57"/>
      <c r="JMW788" s="57"/>
      <c r="JMX788" s="57"/>
      <c r="JMY788" s="57"/>
      <c r="JMZ788" s="57"/>
      <c r="JNA788" s="57"/>
      <c r="JNB788" s="57"/>
      <c r="JNC788" s="57"/>
      <c r="JND788" s="57"/>
      <c r="JNE788" s="57"/>
      <c r="JNF788" s="57"/>
      <c r="JNG788" s="57"/>
      <c r="JNH788" s="57"/>
      <c r="JNI788" s="57"/>
      <c r="JNJ788" s="57"/>
      <c r="JNK788" s="57"/>
      <c r="JNL788" s="57"/>
      <c r="JNM788" s="57"/>
      <c r="JNN788" s="57"/>
      <c r="JNO788" s="57"/>
      <c r="JNP788" s="57"/>
      <c r="JNQ788" s="57"/>
      <c r="JNR788" s="57"/>
      <c r="JNS788" s="57"/>
      <c r="JNT788" s="57"/>
      <c r="JNU788" s="57"/>
      <c r="JNV788" s="57"/>
      <c r="JNW788" s="57"/>
      <c r="JNX788" s="57"/>
      <c r="JNY788" s="57"/>
      <c r="JNZ788" s="57"/>
      <c r="JOA788" s="57"/>
      <c r="JOB788" s="57"/>
      <c r="JOC788" s="57"/>
      <c r="JOD788" s="57"/>
      <c r="JOE788" s="57"/>
      <c r="JOF788" s="57"/>
      <c r="JOG788" s="57"/>
      <c r="JOH788" s="57"/>
      <c r="JOI788" s="57"/>
      <c r="JOJ788" s="57"/>
      <c r="JOK788" s="57"/>
      <c r="JOL788" s="57"/>
      <c r="JOM788" s="57"/>
      <c r="JON788" s="57"/>
      <c r="JOO788" s="57"/>
      <c r="JOP788" s="57"/>
      <c r="JOQ788" s="57"/>
      <c r="JOR788" s="57"/>
      <c r="JOS788" s="57"/>
      <c r="JOT788" s="57"/>
      <c r="JOU788" s="57"/>
      <c r="JOV788" s="57"/>
      <c r="JOW788" s="57"/>
      <c r="JOX788" s="57"/>
      <c r="JOY788" s="57"/>
      <c r="JOZ788" s="57"/>
      <c r="JPA788" s="57"/>
      <c r="JPB788" s="57"/>
      <c r="JPC788" s="57"/>
      <c r="JPD788" s="57"/>
      <c r="JPE788" s="57"/>
      <c r="JPF788" s="57"/>
      <c r="JPG788" s="57"/>
      <c r="JPH788" s="57"/>
      <c r="JPI788" s="57"/>
      <c r="JPJ788" s="57"/>
      <c r="JPK788" s="57"/>
      <c r="JPL788" s="57"/>
      <c r="JPM788" s="57"/>
      <c r="JPN788" s="57"/>
      <c r="JPO788" s="57"/>
      <c r="JPP788" s="57"/>
      <c r="JPQ788" s="57"/>
      <c r="JPR788" s="57"/>
      <c r="JPS788" s="57"/>
      <c r="JPT788" s="57"/>
      <c r="JPU788" s="57"/>
      <c r="JPV788" s="57"/>
      <c r="JPW788" s="57"/>
      <c r="JPX788" s="57"/>
      <c r="JPY788" s="57"/>
      <c r="JPZ788" s="57"/>
      <c r="JQA788" s="57"/>
      <c r="JQB788" s="57"/>
      <c r="JQC788" s="57"/>
      <c r="JQD788" s="57"/>
      <c r="JQE788" s="57"/>
      <c r="JQF788" s="57"/>
      <c r="JQG788" s="57"/>
      <c r="JQH788" s="57"/>
      <c r="JQI788" s="57"/>
      <c r="JQJ788" s="57"/>
      <c r="JQK788" s="57"/>
      <c r="JQL788" s="57"/>
      <c r="JQM788" s="57"/>
      <c r="JQN788" s="57"/>
      <c r="JQO788" s="57"/>
      <c r="JQP788" s="57"/>
      <c r="JQQ788" s="57"/>
      <c r="JQR788" s="57"/>
      <c r="JQS788" s="57"/>
      <c r="JQT788" s="57"/>
      <c r="JQU788" s="57"/>
      <c r="JQV788" s="57"/>
      <c r="JQW788" s="57"/>
      <c r="JQX788" s="57"/>
      <c r="JQY788" s="57"/>
      <c r="JQZ788" s="57"/>
      <c r="JRA788" s="57"/>
      <c r="JRB788" s="57"/>
      <c r="JRC788" s="57"/>
      <c r="JRD788" s="57"/>
      <c r="JRE788" s="57"/>
      <c r="JRF788" s="57"/>
      <c r="JRG788" s="57"/>
      <c r="JRH788" s="57"/>
      <c r="JRI788" s="57"/>
      <c r="JRJ788" s="57"/>
      <c r="JRK788" s="57"/>
      <c r="JRL788" s="57"/>
      <c r="JRM788" s="57"/>
      <c r="JRN788" s="57"/>
      <c r="JRO788" s="57"/>
      <c r="JRP788" s="57"/>
      <c r="JRQ788" s="57"/>
      <c r="JRR788" s="57"/>
      <c r="JRS788" s="57"/>
      <c r="JRT788" s="57"/>
      <c r="JRU788" s="57"/>
      <c r="JRV788" s="57"/>
      <c r="JRW788" s="57"/>
      <c r="JRX788" s="57"/>
      <c r="JRY788" s="57"/>
      <c r="JRZ788" s="57"/>
      <c r="JSA788" s="57"/>
      <c r="JSB788" s="57"/>
      <c r="JSC788" s="57"/>
      <c r="JSD788" s="57"/>
      <c r="JSE788" s="57"/>
      <c r="JSF788" s="57"/>
      <c r="JSG788" s="57"/>
      <c r="JSH788" s="57"/>
      <c r="JSI788" s="57"/>
      <c r="JSJ788" s="57"/>
      <c r="JSK788" s="57"/>
      <c r="JSL788" s="57"/>
      <c r="JSM788" s="57"/>
      <c r="JSN788" s="57"/>
      <c r="JSO788" s="57"/>
      <c r="JSP788" s="57"/>
      <c r="JSQ788" s="57"/>
      <c r="JSR788" s="57"/>
      <c r="JSS788" s="57"/>
      <c r="JST788" s="57"/>
      <c r="JSU788" s="57"/>
      <c r="JSV788" s="57"/>
      <c r="JSW788" s="57"/>
      <c r="JSX788" s="57"/>
      <c r="JSY788" s="57"/>
      <c r="JSZ788" s="57"/>
      <c r="JTA788" s="57"/>
      <c r="JTB788" s="57"/>
      <c r="JTC788" s="57"/>
      <c r="JTD788" s="57"/>
      <c r="JTE788" s="57"/>
      <c r="JTF788" s="57"/>
      <c r="JTG788" s="57"/>
      <c r="JTH788" s="57"/>
      <c r="JTI788" s="57"/>
      <c r="JTJ788" s="57"/>
      <c r="JTK788" s="57"/>
      <c r="JTL788" s="57"/>
      <c r="JTM788" s="57"/>
      <c r="JTN788" s="57"/>
      <c r="JTO788" s="57"/>
      <c r="JTP788" s="57"/>
      <c r="JTQ788" s="57"/>
      <c r="JTR788" s="57"/>
      <c r="JTS788" s="57"/>
      <c r="JTT788" s="57"/>
      <c r="JTU788" s="57"/>
      <c r="JTV788" s="57"/>
      <c r="JTW788" s="57"/>
      <c r="JTX788" s="57"/>
      <c r="JTY788" s="57"/>
      <c r="JTZ788" s="57"/>
      <c r="JUA788" s="57"/>
      <c r="JUB788" s="57"/>
      <c r="JUC788" s="57"/>
      <c r="JUD788" s="57"/>
      <c r="JUE788" s="57"/>
      <c r="JUF788" s="57"/>
      <c r="JUG788" s="57"/>
      <c r="JUH788" s="57"/>
      <c r="JUI788" s="57"/>
      <c r="JUJ788" s="57"/>
      <c r="JUK788" s="57"/>
      <c r="JUL788" s="57"/>
      <c r="JUM788" s="57"/>
      <c r="JUN788" s="57"/>
      <c r="JUO788" s="57"/>
      <c r="JUP788" s="57"/>
      <c r="JUQ788" s="57"/>
      <c r="JUR788" s="57"/>
      <c r="JUS788" s="57"/>
      <c r="JUT788" s="57"/>
      <c r="JUU788" s="57"/>
      <c r="JUV788" s="57"/>
      <c r="JUW788" s="57"/>
      <c r="JUX788" s="57"/>
      <c r="JUY788" s="57"/>
      <c r="JUZ788" s="57"/>
      <c r="JVA788" s="57"/>
      <c r="JVB788" s="57"/>
      <c r="JVC788" s="57"/>
      <c r="JVD788" s="57"/>
      <c r="JVE788" s="57"/>
      <c r="JVF788" s="57"/>
      <c r="JVG788" s="57"/>
      <c r="JVH788" s="57"/>
      <c r="JVI788" s="57"/>
      <c r="JVJ788" s="57"/>
      <c r="JVK788" s="57"/>
      <c r="JVL788" s="57"/>
      <c r="JVM788" s="57"/>
      <c r="JVN788" s="57"/>
      <c r="JVO788" s="57"/>
      <c r="JVP788" s="57"/>
      <c r="JVQ788" s="57"/>
      <c r="JVR788" s="57"/>
      <c r="JVS788" s="57"/>
      <c r="JVT788" s="57"/>
      <c r="JVU788" s="57"/>
      <c r="JVV788" s="57"/>
      <c r="JVW788" s="57"/>
      <c r="JVX788" s="57"/>
      <c r="JVY788" s="57"/>
      <c r="JVZ788" s="57"/>
      <c r="JWA788" s="57"/>
      <c r="JWB788" s="57"/>
      <c r="JWC788" s="57"/>
      <c r="JWD788" s="57"/>
      <c r="JWE788" s="57"/>
      <c r="JWF788" s="57"/>
      <c r="JWG788" s="57"/>
      <c r="JWH788" s="57"/>
      <c r="JWI788" s="57"/>
      <c r="JWJ788" s="57"/>
      <c r="JWK788" s="57"/>
      <c r="JWL788" s="57"/>
      <c r="JWM788" s="57"/>
      <c r="JWN788" s="57"/>
      <c r="JWO788" s="57"/>
      <c r="JWP788" s="57"/>
      <c r="JWQ788" s="57"/>
      <c r="JWR788" s="57"/>
      <c r="JWS788" s="57"/>
      <c r="JWT788" s="57"/>
      <c r="JWU788" s="57"/>
      <c r="JWV788" s="57"/>
      <c r="JWW788" s="57"/>
      <c r="JWX788" s="57"/>
      <c r="JWY788" s="57"/>
      <c r="JWZ788" s="57"/>
      <c r="JXA788" s="57"/>
      <c r="JXB788" s="57"/>
      <c r="JXC788" s="57"/>
      <c r="JXD788" s="57"/>
      <c r="JXE788" s="57"/>
      <c r="JXF788" s="57"/>
      <c r="JXG788" s="57"/>
      <c r="JXH788" s="57"/>
      <c r="JXI788" s="57"/>
      <c r="JXJ788" s="57"/>
      <c r="JXK788" s="57"/>
      <c r="JXL788" s="57"/>
      <c r="JXM788" s="57"/>
      <c r="JXN788" s="57"/>
      <c r="JXO788" s="57"/>
      <c r="JXP788" s="57"/>
      <c r="JXQ788" s="57"/>
      <c r="JXR788" s="57"/>
      <c r="JXS788" s="57"/>
      <c r="JXT788" s="57"/>
      <c r="JXU788" s="57"/>
      <c r="JXV788" s="57"/>
      <c r="JXW788" s="57"/>
      <c r="JXX788" s="57"/>
      <c r="JXY788" s="57"/>
      <c r="JXZ788" s="57"/>
      <c r="JYA788" s="57"/>
      <c r="JYB788" s="57"/>
      <c r="JYC788" s="57"/>
      <c r="JYD788" s="57"/>
      <c r="JYE788" s="57"/>
      <c r="JYF788" s="57"/>
      <c r="JYG788" s="57"/>
      <c r="JYH788" s="57"/>
      <c r="JYI788" s="57"/>
      <c r="JYJ788" s="57"/>
      <c r="JYK788" s="57"/>
      <c r="JYL788" s="57"/>
      <c r="JYM788" s="57"/>
      <c r="JYN788" s="57"/>
      <c r="JYO788" s="57"/>
      <c r="JYP788" s="57"/>
      <c r="JYQ788" s="57"/>
      <c r="JYR788" s="57"/>
      <c r="JYS788" s="57"/>
      <c r="JYT788" s="57"/>
      <c r="JYU788" s="57"/>
      <c r="JYV788" s="57"/>
      <c r="JYW788" s="57"/>
      <c r="JYX788" s="57"/>
      <c r="JYY788" s="57"/>
      <c r="JYZ788" s="57"/>
      <c r="JZA788" s="57"/>
      <c r="JZB788" s="57"/>
      <c r="JZC788" s="57"/>
      <c r="JZD788" s="57"/>
      <c r="JZE788" s="57"/>
      <c r="JZF788" s="57"/>
      <c r="JZG788" s="57"/>
      <c r="JZH788" s="57"/>
      <c r="JZI788" s="57"/>
      <c r="JZJ788" s="57"/>
      <c r="JZK788" s="57"/>
      <c r="JZL788" s="57"/>
      <c r="JZM788" s="57"/>
      <c r="JZN788" s="57"/>
      <c r="JZO788" s="57"/>
      <c r="JZP788" s="57"/>
      <c r="JZQ788" s="57"/>
      <c r="JZR788" s="57"/>
      <c r="JZS788" s="57"/>
      <c r="JZT788" s="57"/>
      <c r="JZU788" s="57"/>
      <c r="JZV788" s="57"/>
      <c r="JZW788" s="57"/>
      <c r="JZX788" s="57"/>
      <c r="JZY788" s="57"/>
      <c r="JZZ788" s="57"/>
      <c r="KAA788" s="57"/>
      <c r="KAB788" s="57"/>
      <c r="KAC788" s="57"/>
      <c r="KAD788" s="57"/>
      <c r="KAE788" s="57"/>
      <c r="KAF788" s="57"/>
      <c r="KAG788" s="57"/>
      <c r="KAH788" s="57"/>
      <c r="KAI788" s="57"/>
      <c r="KAJ788" s="57"/>
      <c r="KAK788" s="57"/>
      <c r="KAL788" s="57"/>
      <c r="KAM788" s="57"/>
      <c r="KAN788" s="57"/>
      <c r="KAO788" s="57"/>
      <c r="KAP788" s="57"/>
      <c r="KAQ788" s="57"/>
      <c r="KAR788" s="57"/>
      <c r="KAS788" s="57"/>
      <c r="KAT788" s="57"/>
      <c r="KAU788" s="57"/>
      <c r="KAV788" s="57"/>
      <c r="KAW788" s="57"/>
      <c r="KAX788" s="57"/>
      <c r="KAY788" s="57"/>
      <c r="KAZ788" s="57"/>
      <c r="KBA788" s="57"/>
      <c r="KBB788" s="57"/>
      <c r="KBC788" s="57"/>
      <c r="KBD788" s="57"/>
      <c r="KBE788" s="57"/>
      <c r="KBF788" s="57"/>
      <c r="KBG788" s="57"/>
      <c r="KBH788" s="57"/>
      <c r="KBI788" s="57"/>
      <c r="KBJ788" s="57"/>
      <c r="KBK788" s="57"/>
      <c r="KBL788" s="57"/>
      <c r="KBM788" s="57"/>
      <c r="KBN788" s="57"/>
      <c r="KBO788" s="57"/>
      <c r="KBP788" s="57"/>
      <c r="KBQ788" s="57"/>
      <c r="KBR788" s="57"/>
      <c r="KBS788" s="57"/>
      <c r="KBT788" s="57"/>
      <c r="KBU788" s="57"/>
      <c r="KBV788" s="57"/>
      <c r="KBW788" s="57"/>
      <c r="KBX788" s="57"/>
      <c r="KBY788" s="57"/>
      <c r="KBZ788" s="57"/>
      <c r="KCA788" s="57"/>
      <c r="KCB788" s="57"/>
      <c r="KCC788" s="57"/>
      <c r="KCD788" s="57"/>
      <c r="KCE788" s="57"/>
      <c r="KCF788" s="57"/>
      <c r="KCG788" s="57"/>
      <c r="KCH788" s="57"/>
      <c r="KCI788" s="57"/>
      <c r="KCJ788" s="57"/>
      <c r="KCK788" s="57"/>
      <c r="KCL788" s="57"/>
      <c r="KCM788" s="57"/>
      <c r="KCN788" s="57"/>
      <c r="KCO788" s="57"/>
      <c r="KCP788" s="57"/>
      <c r="KCQ788" s="57"/>
      <c r="KCR788" s="57"/>
      <c r="KCS788" s="57"/>
      <c r="KCT788" s="57"/>
      <c r="KCU788" s="57"/>
      <c r="KCV788" s="57"/>
      <c r="KCW788" s="57"/>
      <c r="KCX788" s="57"/>
      <c r="KCY788" s="57"/>
      <c r="KCZ788" s="57"/>
      <c r="KDA788" s="57"/>
      <c r="KDB788" s="57"/>
      <c r="KDC788" s="57"/>
      <c r="KDD788" s="57"/>
      <c r="KDE788" s="57"/>
      <c r="KDF788" s="57"/>
      <c r="KDG788" s="57"/>
      <c r="KDH788" s="57"/>
      <c r="KDI788" s="57"/>
      <c r="KDJ788" s="57"/>
      <c r="KDK788" s="57"/>
      <c r="KDL788" s="57"/>
      <c r="KDM788" s="57"/>
      <c r="KDN788" s="57"/>
      <c r="KDO788" s="57"/>
      <c r="KDP788" s="57"/>
      <c r="KDQ788" s="57"/>
      <c r="KDR788" s="57"/>
      <c r="KDS788" s="57"/>
      <c r="KDT788" s="57"/>
      <c r="KDU788" s="57"/>
      <c r="KDV788" s="57"/>
      <c r="KDW788" s="57"/>
      <c r="KDX788" s="57"/>
      <c r="KDY788" s="57"/>
      <c r="KDZ788" s="57"/>
      <c r="KEA788" s="57"/>
      <c r="KEB788" s="57"/>
      <c r="KEC788" s="57"/>
      <c r="KED788" s="57"/>
      <c r="KEE788" s="57"/>
      <c r="KEF788" s="57"/>
      <c r="KEG788" s="57"/>
      <c r="KEH788" s="57"/>
      <c r="KEI788" s="57"/>
      <c r="KEJ788" s="57"/>
      <c r="KEK788" s="57"/>
      <c r="KEL788" s="57"/>
      <c r="KEM788" s="57"/>
      <c r="KEN788" s="57"/>
      <c r="KEO788" s="57"/>
      <c r="KEP788" s="57"/>
      <c r="KEQ788" s="57"/>
      <c r="KER788" s="57"/>
      <c r="KES788" s="57"/>
      <c r="KET788" s="57"/>
      <c r="KEU788" s="57"/>
      <c r="KEV788" s="57"/>
      <c r="KEW788" s="57"/>
      <c r="KEX788" s="57"/>
      <c r="KEY788" s="57"/>
      <c r="KEZ788" s="57"/>
      <c r="KFA788" s="57"/>
      <c r="KFB788" s="57"/>
      <c r="KFC788" s="57"/>
      <c r="KFD788" s="57"/>
      <c r="KFE788" s="57"/>
      <c r="KFF788" s="57"/>
      <c r="KFG788" s="57"/>
      <c r="KFH788" s="57"/>
      <c r="KFI788" s="57"/>
      <c r="KFJ788" s="57"/>
      <c r="KFK788" s="57"/>
      <c r="KFL788" s="57"/>
      <c r="KFM788" s="57"/>
      <c r="KFN788" s="57"/>
      <c r="KFO788" s="57"/>
      <c r="KFP788" s="57"/>
      <c r="KFQ788" s="57"/>
      <c r="KFR788" s="57"/>
      <c r="KFS788" s="57"/>
      <c r="KFT788" s="57"/>
      <c r="KFU788" s="57"/>
      <c r="KFV788" s="57"/>
      <c r="KFW788" s="57"/>
      <c r="KFX788" s="57"/>
      <c r="KFY788" s="57"/>
      <c r="KFZ788" s="57"/>
      <c r="KGA788" s="57"/>
      <c r="KGB788" s="57"/>
      <c r="KGC788" s="57"/>
      <c r="KGD788" s="57"/>
      <c r="KGE788" s="57"/>
      <c r="KGF788" s="57"/>
      <c r="KGG788" s="57"/>
      <c r="KGH788" s="57"/>
      <c r="KGI788" s="57"/>
      <c r="KGJ788" s="57"/>
      <c r="KGK788" s="57"/>
      <c r="KGL788" s="57"/>
      <c r="KGM788" s="57"/>
      <c r="KGN788" s="57"/>
      <c r="KGO788" s="57"/>
      <c r="KGP788" s="57"/>
      <c r="KGQ788" s="57"/>
      <c r="KGR788" s="57"/>
      <c r="KGS788" s="57"/>
      <c r="KGT788" s="57"/>
      <c r="KGU788" s="57"/>
      <c r="KGV788" s="57"/>
      <c r="KGW788" s="57"/>
      <c r="KGX788" s="57"/>
      <c r="KGY788" s="57"/>
      <c r="KGZ788" s="57"/>
      <c r="KHA788" s="57"/>
      <c r="KHB788" s="57"/>
      <c r="KHC788" s="57"/>
      <c r="KHD788" s="57"/>
      <c r="KHE788" s="57"/>
      <c r="KHF788" s="57"/>
      <c r="KHG788" s="57"/>
      <c r="KHH788" s="57"/>
      <c r="KHI788" s="57"/>
      <c r="KHJ788" s="57"/>
      <c r="KHK788" s="57"/>
      <c r="KHL788" s="57"/>
      <c r="KHM788" s="57"/>
      <c r="KHN788" s="57"/>
      <c r="KHO788" s="57"/>
      <c r="KHP788" s="57"/>
      <c r="KHQ788" s="57"/>
      <c r="KHR788" s="57"/>
      <c r="KHS788" s="57"/>
      <c r="KHT788" s="57"/>
      <c r="KHU788" s="57"/>
      <c r="KHV788" s="57"/>
      <c r="KHW788" s="57"/>
      <c r="KHX788" s="57"/>
      <c r="KHY788" s="57"/>
      <c r="KHZ788" s="57"/>
      <c r="KIA788" s="57"/>
      <c r="KIB788" s="57"/>
      <c r="KIC788" s="57"/>
      <c r="KID788" s="57"/>
      <c r="KIE788" s="57"/>
      <c r="KIF788" s="57"/>
      <c r="KIG788" s="57"/>
      <c r="KIH788" s="57"/>
      <c r="KII788" s="57"/>
      <c r="KIJ788" s="57"/>
      <c r="KIK788" s="57"/>
      <c r="KIL788" s="57"/>
      <c r="KIM788" s="57"/>
      <c r="KIN788" s="57"/>
      <c r="KIO788" s="57"/>
      <c r="KIP788" s="57"/>
      <c r="KIQ788" s="57"/>
      <c r="KIR788" s="57"/>
      <c r="KIS788" s="57"/>
      <c r="KIT788" s="57"/>
      <c r="KIU788" s="57"/>
      <c r="KIV788" s="57"/>
      <c r="KIW788" s="57"/>
      <c r="KIX788" s="57"/>
      <c r="KIY788" s="57"/>
      <c r="KIZ788" s="57"/>
      <c r="KJA788" s="57"/>
      <c r="KJB788" s="57"/>
      <c r="KJC788" s="57"/>
      <c r="KJD788" s="57"/>
      <c r="KJE788" s="57"/>
      <c r="KJF788" s="57"/>
      <c r="KJG788" s="57"/>
      <c r="KJH788" s="57"/>
      <c r="KJI788" s="57"/>
      <c r="KJJ788" s="57"/>
      <c r="KJK788" s="57"/>
      <c r="KJL788" s="57"/>
      <c r="KJM788" s="57"/>
      <c r="KJN788" s="57"/>
      <c r="KJO788" s="57"/>
      <c r="KJP788" s="57"/>
      <c r="KJQ788" s="57"/>
      <c r="KJR788" s="57"/>
      <c r="KJS788" s="57"/>
      <c r="KJT788" s="57"/>
      <c r="KJU788" s="57"/>
      <c r="KJV788" s="57"/>
      <c r="KJW788" s="57"/>
      <c r="KJX788" s="57"/>
      <c r="KJY788" s="57"/>
      <c r="KJZ788" s="57"/>
      <c r="KKA788" s="57"/>
      <c r="KKB788" s="57"/>
      <c r="KKC788" s="57"/>
      <c r="KKD788" s="57"/>
      <c r="KKE788" s="57"/>
      <c r="KKF788" s="57"/>
      <c r="KKG788" s="57"/>
      <c r="KKH788" s="57"/>
      <c r="KKI788" s="57"/>
      <c r="KKJ788" s="57"/>
      <c r="KKK788" s="57"/>
      <c r="KKL788" s="57"/>
      <c r="KKM788" s="57"/>
      <c r="KKN788" s="57"/>
      <c r="KKO788" s="57"/>
      <c r="KKP788" s="57"/>
      <c r="KKQ788" s="57"/>
      <c r="KKR788" s="57"/>
      <c r="KKS788" s="57"/>
      <c r="KKT788" s="57"/>
      <c r="KKU788" s="57"/>
      <c r="KKV788" s="57"/>
      <c r="KKW788" s="57"/>
      <c r="KKX788" s="57"/>
      <c r="KKY788" s="57"/>
      <c r="KKZ788" s="57"/>
      <c r="KLA788" s="57"/>
      <c r="KLB788" s="57"/>
      <c r="KLC788" s="57"/>
      <c r="KLD788" s="57"/>
      <c r="KLE788" s="57"/>
      <c r="KLF788" s="57"/>
      <c r="KLG788" s="57"/>
      <c r="KLH788" s="57"/>
      <c r="KLI788" s="57"/>
      <c r="KLJ788" s="57"/>
      <c r="KLK788" s="57"/>
      <c r="KLL788" s="57"/>
      <c r="KLM788" s="57"/>
      <c r="KLN788" s="57"/>
      <c r="KLO788" s="57"/>
      <c r="KLP788" s="57"/>
      <c r="KLQ788" s="57"/>
      <c r="KLR788" s="57"/>
      <c r="KLS788" s="57"/>
      <c r="KLT788" s="57"/>
      <c r="KLU788" s="57"/>
      <c r="KLV788" s="57"/>
      <c r="KLW788" s="57"/>
      <c r="KLX788" s="57"/>
      <c r="KLY788" s="57"/>
      <c r="KLZ788" s="57"/>
      <c r="KMA788" s="57"/>
      <c r="KMB788" s="57"/>
      <c r="KMC788" s="57"/>
      <c r="KMD788" s="57"/>
      <c r="KME788" s="57"/>
      <c r="KMF788" s="57"/>
      <c r="KMG788" s="57"/>
      <c r="KMH788" s="57"/>
      <c r="KMI788" s="57"/>
      <c r="KMJ788" s="57"/>
      <c r="KMK788" s="57"/>
      <c r="KML788" s="57"/>
      <c r="KMM788" s="57"/>
      <c r="KMN788" s="57"/>
      <c r="KMO788" s="57"/>
      <c r="KMP788" s="57"/>
      <c r="KMQ788" s="57"/>
      <c r="KMR788" s="57"/>
      <c r="KMS788" s="57"/>
      <c r="KMT788" s="57"/>
      <c r="KMU788" s="57"/>
      <c r="KMV788" s="57"/>
      <c r="KMW788" s="57"/>
      <c r="KMX788" s="57"/>
      <c r="KMY788" s="57"/>
      <c r="KMZ788" s="57"/>
      <c r="KNA788" s="57"/>
      <c r="KNB788" s="57"/>
      <c r="KNC788" s="57"/>
      <c r="KND788" s="57"/>
      <c r="KNE788" s="57"/>
      <c r="KNF788" s="57"/>
      <c r="KNG788" s="57"/>
      <c r="KNH788" s="57"/>
      <c r="KNI788" s="57"/>
      <c r="KNJ788" s="57"/>
      <c r="KNK788" s="57"/>
      <c r="KNL788" s="57"/>
      <c r="KNM788" s="57"/>
      <c r="KNN788" s="57"/>
      <c r="KNO788" s="57"/>
      <c r="KNP788" s="57"/>
      <c r="KNQ788" s="57"/>
      <c r="KNR788" s="57"/>
      <c r="KNS788" s="57"/>
      <c r="KNT788" s="57"/>
      <c r="KNU788" s="57"/>
      <c r="KNV788" s="57"/>
      <c r="KNW788" s="57"/>
      <c r="KNX788" s="57"/>
      <c r="KNY788" s="57"/>
      <c r="KNZ788" s="57"/>
      <c r="KOA788" s="57"/>
      <c r="KOB788" s="57"/>
      <c r="KOC788" s="57"/>
      <c r="KOD788" s="57"/>
      <c r="KOE788" s="57"/>
      <c r="KOF788" s="57"/>
      <c r="KOG788" s="57"/>
      <c r="KOH788" s="57"/>
      <c r="KOI788" s="57"/>
      <c r="KOJ788" s="57"/>
      <c r="KOK788" s="57"/>
      <c r="KOL788" s="57"/>
      <c r="KOM788" s="57"/>
      <c r="KON788" s="57"/>
      <c r="KOO788" s="57"/>
      <c r="KOP788" s="57"/>
      <c r="KOQ788" s="57"/>
      <c r="KOR788" s="57"/>
      <c r="KOS788" s="57"/>
      <c r="KOT788" s="57"/>
      <c r="KOU788" s="57"/>
      <c r="KOV788" s="57"/>
      <c r="KOW788" s="57"/>
      <c r="KOX788" s="57"/>
      <c r="KOY788" s="57"/>
      <c r="KOZ788" s="57"/>
      <c r="KPA788" s="57"/>
      <c r="KPB788" s="57"/>
      <c r="KPC788" s="57"/>
      <c r="KPD788" s="57"/>
      <c r="KPE788" s="57"/>
      <c r="KPF788" s="57"/>
      <c r="KPG788" s="57"/>
      <c r="KPH788" s="57"/>
      <c r="KPI788" s="57"/>
      <c r="KPJ788" s="57"/>
      <c r="KPK788" s="57"/>
      <c r="KPL788" s="57"/>
      <c r="KPM788" s="57"/>
      <c r="KPN788" s="57"/>
      <c r="KPO788" s="57"/>
      <c r="KPP788" s="57"/>
      <c r="KPQ788" s="57"/>
      <c r="KPR788" s="57"/>
      <c r="KPS788" s="57"/>
      <c r="KPT788" s="57"/>
      <c r="KPU788" s="57"/>
      <c r="KPV788" s="57"/>
      <c r="KPW788" s="57"/>
      <c r="KPX788" s="57"/>
      <c r="KPY788" s="57"/>
      <c r="KPZ788" s="57"/>
      <c r="KQA788" s="57"/>
      <c r="KQB788" s="57"/>
      <c r="KQC788" s="57"/>
      <c r="KQD788" s="57"/>
      <c r="KQE788" s="57"/>
      <c r="KQF788" s="57"/>
      <c r="KQG788" s="57"/>
      <c r="KQH788" s="57"/>
      <c r="KQI788" s="57"/>
      <c r="KQJ788" s="57"/>
      <c r="KQK788" s="57"/>
      <c r="KQL788" s="57"/>
      <c r="KQM788" s="57"/>
      <c r="KQN788" s="57"/>
      <c r="KQO788" s="57"/>
      <c r="KQP788" s="57"/>
      <c r="KQQ788" s="57"/>
      <c r="KQR788" s="57"/>
      <c r="KQS788" s="57"/>
      <c r="KQT788" s="57"/>
      <c r="KQU788" s="57"/>
      <c r="KQV788" s="57"/>
      <c r="KQW788" s="57"/>
      <c r="KQX788" s="57"/>
      <c r="KQY788" s="57"/>
      <c r="KQZ788" s="57"/>
      <c r="KRA788" s="57"/>
      <c r="KRB788" s="57"/>
      <c r="KRC788" s="57"/>
      <c r="KRD788" s="57"/>
      <c r="KRE788" s="57"/>
      <c r="KRF788" s="57"/>
      <c r="KRG788" s="57"/>
      <c r="KRH788" s="57"/>
      <c r="KRI788" s="57"/>
      <c r="KRJ788" s="57"/>
      <c r="KRK788" s="57"/>
      <c r="KRL788" s="57"/>
      <c r="KRM788" s="57"/>
      <c r="KRN788" s="57"/>
      <c r="KRO788" s="57"/>
      <c r="KRP788" s="57"/>
      <c r="KRQ788" s="57"/>
      <c r="KRR788" s="57"/>
      <c r="KRS788" s="57"/>
      <c r="KRT788" s="57"/>
      <c r="KRU788" s="57"/>
      <c r="KRV788" s="57"/>
      <c r="KRW788" s="57"/>
      <c r="KRX788" s="57"/>
      <c r="KRY788" s="57"/>
      <c r="KRZ788" s="57"/>
      <c r="KSA788" s="57"/>
      <c r="KSB788" s="57"/>
      <c r="KSC788" s="57"/>
      <c r="KSD788" s="57"/>
      <c r="KSE788" s="57"/>
      <c r="KSF788" s="57"/>
      <c r="KSG788" s="57"/>
      <c r="KSH788" s="57"/>
      <c r="KSI788" s="57"/>
      <c r="KSJ788" s="57"/>
      <c r="KSK788" s="57"/>
      <c r="KSL788" s="57"/>
      <c r="KSM788" s="57"/>
      <c r="KSN788" s="57"/>
      <c r="KSO788" s="57"/>
      <c r="KSP788" s="57"/>
      <c r="KSQ788" s="57"/>
      <c r="KSR788" s="57"/>
      <c r="KSS788" s="57"/>
      <c r="KST788" s="57"/>
      <c r="KSU788" s="57"/>
      <c r="KSV788" s="57"/>
      <c r="KSW788" s="57"/>
      <c r="KSX788" s="57"/>
      <c r="KSY788" s="57"/>
      <c r="KSZ788" s="57"/>
      <c r="KTA788" s="57"/>
      <c r="KTB788" s="57"/>
      <c r="KTC788" s="57"/>
      <c r="KTD788" s="57"/>
      <c r="KTE788" s="57"/>
      <c r="KTF788" s="57"/>
      <c r="KTG788" s="57"/>
      <c r="KTH788" s="57"/>
      <c r="KTI788" s="57"/>
      <c r="KTJ788" s="57"/>
      <c r="KTK788" s="57"/>
      <c r="KTL788" s="57"/>
      <c r="KTM788" s="57"/>
      <c r="KTN788" s="57"/>
      <c r="KTO788" s="57"/>
      <c r="KTP788" s="57"/>
      <c r="KTQ788" s="57"/>
      <c r="KTR788" s="57"/>
      <c r="KTS788" s="57"/>
      <c r="KTT788" s="57"/>
      <c r="KTU788" s="57"/>
      <c r="KTV788" s="57"/>
      <c r="KTW788" s="57"/>
      <c r="KTX788" s="57"/>
      <c r="KTY788" s="57"/>
      <c r="KTZ788" s="57"/>
      <c r="KUA788" s="57"/>
      <c r="KUB788" s="57"/>
      <c r="KUC788" s="57"/>
      <c r="KUD788" s="57"/>
      <c r="KUE788" s="57"/>
      <c r="KUF788" s="57"/>
      <c r="KUG788" s="57"/>
      <c r="KUH788" s="57"/>
      <c r="KUI788" s="57"/>
      <c r="KUJ788" s="57"/>
      <c r="KUK788" s="57"/>
      <c r="KUL788" s="57"/>
      <c r="KUM788" s="57"/>
      <c r="KUN788" s="57"/>
      <c r="KUO788" s="57"/>
      <c r="KUP788" s="57"/>
      <c r="KUQ788" s="57"/>
      <c r="KUR788" s="57"/>
      <c r="KUS788" s="57"/>
      <c r="KUT788" s="57"/>
      <c r="KUU788" s="57"/>
      <c r="KUV788" s="57"/>
      <c r="KUW788" s="57"/>
      <c r="KUX788" s="57"/>
      <c r="KUY788" s="57"/>
      <c r="KUZ788" s="57"/>
      <c r="KVA788" s="57"/>
      <c r="KVB788" s="57"/>
      <c r="KVC788" s="57"/>
      <c r="KVD788" s="57"/>
      <c r="KVE788" s="57"/>
      <c r="KVF788" s="57"/>
      <c r="KVG788" s="57"/>
      <c r="KVH788" s="57"/>
      <c r="KVI788" s="57"/>
      <c r="KVJ788" s="57"/>
      <c r="KVK788" s="57"/>
      <c r="KVL788" s="57"/>
      <c r="KVM788" s="57"/>
      <c r="KVN788" s="57"/>
      <c r="KVO788" s="57"/>
      <c r="KVP788" s="57"/>
      <c r="KVQ788" s="57"/>
      <c r="KVR788" s="57"/>
      <c r="KVS788" s="57"/>
      <c r="KVT788" s="57"/>
      <c r="KVU788" s="57"/>
      <c r="KVV788" s="57"/>
      <c r="KVW788" s="57"/>
      <c r="KVX788" s="57"/>
      <c r="KVY788" s="57"/>
      <c r="KVZ788" s="57"/>
      <c r="KWA788" s="57"/>
      <c r="KWB788" s="57"/>
      <c r="KWC788" s="57"/>
      <c r="KWD788" s="57"/>
      <c r="KWE788" s="57"/>
      <c r="KWF788" s="57"/>
      <c r="KWG788" s="57"/>
      <c r="KWH788" s="57"/>
      <c r="KWI788" s="57"/>
      <c r="KWJ788" s="57"/>
      <c r="KWK788" s="57"/>
      <c r="KWL788" s="57"/>
      <c r="KWM788" s="57"/>
      <c r="KWN788" s="57"/>
      <c r="KWO788" s="57"/>
      <c r="KWP788" s="57"/>
      <c r="KWQ788" s="57"/>
      <c r="KWR788" s="57"/>
      <c r="KWS788" s="57"/>
      <c r="KWT788" s="57"/>
      <c r="KWU788" s="57"/>
      <c r="KWV788" s="57"/>
      <c r="KWW788" s="57"/>
      <c r="KWX788" s="57"/>
      <c r="KWY788" s="57"/>
      <c r="KWZ788" s="57"/>
      <c r="KXA788" s="57"/>
      <c r="KXB788" s="57"/>
      <c r="KXC788" s="57"/>
      <c r="KXD788" s="57"/>
      <c r="KXE788" s="57"/>
      <c r="KXF788" s="57"/>
      <c r="KXG788" s="57"/>
      <c r="KXH788" s="57"/>
      <c r="KXI788" s="57"/>
      <c r="KXJ788" s="57"/>
      <c r="KXK788" s="57"/>
      <c r="KXL788" s="57"/>
      <c r="KXM788" s="57"/>
      <c r="KXN788" s="57"/>
      <c r="KXO788" s="57"/>
      <c r="KXP788" s="57"/>
      <c r="KXQ788" s="57"/>
      <c r="KXR788" s="57"/>
      <c r="KXS788" s="57"/>
      <c r="KXT788" s="57"/>
      <c r="KXU788" s="57"/>
      <c r="KXV788" s="57"/>
      <c r="KXW788" s="57"/>
      <c r="KXX788" s="57"/>
      <c r="KXY788" s="57"/>
      <c r="KXZ788" s="57"/>
      <c r="KYA788" s="57"/>
      <c r="KYB788" s="57"/>
      <c r="KYC788" s="57"/>
      <c r="KYD788" s="57"/>
      <c r="KYE788" s="57"/>
      <c r="KYF788" s="57"/>
      <c r="KYG788" s="57"/>
      <c r="KYH788" s="57"/>
      <c r="KYI788" s="57"/>
      <c r="KYJ788" s="57"/>
      <c r="KYK788" s="57"/>
      <c r="KYL788" s="57"/>
      <c r="KYM788" s="57"/>
      <c r="KYN788" s="57"/>
      <c r="KYO788" s="57"/>
      <c r="KYP788" s="57"/>
      <c r="KYQ788" s="57"/>
      <c r="KYR788" s="57"/>
      <c r="KYS788" s="57"/>
      <c r="KYT788" s="57"/>
      <c r="KYU788" s="57"/>
      <c r="KYV788" s="57"/>
      <c r="KYW788" s="57"/>
      <c r="KYX788" s="57"/>
      <c r="KYY788" s="57"/>
      <c r="KYZ788" s="57"/>
      <c r="KZA788" s="57"/>
      <c r="KZB788" s="57"/>
      <c r="KZC788" s="57"/>
      <c r="KZD788" s="57"/>
      <c r="KZE788" s="57"/>
      <c r="KZF788" s="57"/>
      <c r="KZG788" s="57"/>
      <c r="KZH788" s="57"/>
      <c r="KZI788" s="57"/>
      <c r="KZJ788" s="57"/>
      <c r="KZK788" s="57"/>
      <c r="KZL788" s="57"/>
      <c r="KZM788" s="57"/>
      <c r="KZN788" s="57"/>
      <c r="KZO788" s="57"/>
      <c r="KZP788" s="57"/>
      <c r="KZQ788" s="57"/>
      <c r="KZR788" s="57"/>
      <c r="KZS788" s="57"/>
      <c r="KZT788" s="57"/>
      <c r="KZU788" s="57"/>
      <c r="KZV788" s="57"/>
      <c r="KZW788" s="57"/>
      <c r="KZX788" s="57"/>
      <c r="KZY788" s="57"/>
      <c r="KZZ788" s="57"/>
      <c r="LAA788" s="57"/>
      <c r="LAB788" s="57"/>
      <c r="LAC788" s="57"/>
      <c r="LAD788" s="57"/>
      <c r="LAE788" s="57"/>
      <c r="LAF788" s="57"/>
      <c r="LAG788" s="57"/>
      <c r="LAH788" s="57"/>
      <c r="LAI788" s="57"/>
      <c r="LAJ788" s="57"/>
      <c r="LAK788" s="57"/>
      <c r="LAL788" s="57"/>
      <c r="LAM788" s="57"/>
      <c r="LAN788" s="57"/>
      <c r="LAO788" s="57"/>
      <c r="LAP788" s="57"/>
      <c r="LAQ788" s="57"/>
      <c r="LAR788" s="57"/>
      <c r="LAS788" s="57"/>
      <c r="LAT788" s="57"/>
      <c r="LAU788" s="57"/>
      <c r="LAV788" s="57"/>
      <c r="LAW788" s="57"/>
      <c r="LAX788" s="57"/>
      <c r="LAY788" s="57"/>
      <c r="LAZ788" s="57"/>
      <c r="LBA788" s="57"/>
      <c r="LBB788" s="57"/>
      <c r="LBC788" s="57"/>
      <c r="LBD788" s="57"/>
      <c r="LBE788" s="57"/>
      <c r="LBF788" s="57"/>
      <c r="LBG788" s="57"/>
      <c r="LBH788" s="57"/>
      <c r="LBI788" s="57"/>
      <c r="LBJ788" s="57"/>
      <c r="LBK788" s="57"/>
      <c r="LBL788" s="57"/>
      <c r="LBM788" s="57"/>
      <c r="LBN788" s="57"/>
      <c r="LBO788" s="57"/>
      <c r="LBP788" s="57"/>
      <c r="LBQ788" s="57"/>
      <c r="LBR788" s="57"/>
      <c r="LBS788" s="57"/>
      <c r="LBT788" s="57"/>
      <c r="LBU788" s="57"/>
      <c r="LBV788" s="57"/>
      <c r="LBW788" s="57"/>
      <c r="LBX788" s="57"/>
      <c r="LBY788" s="57"/>
      <c r="LBZ788" s="57"/>
      <c r="LCA788" s="57"/>
      <c r="LCB788" s="57"/>
      <c r="LCC788" s="57"/>
      <c r="LCD788" s="57"/>
      <c r="LCE788" s="57"/>
      <c r="LCF788" s="57"/>
      <c r="LCG788" s="57"/>
      <c r="LCH788" s="57"/>
      <c r="LCI788" s="57"/>
      <c r="LCJ788" s="57"/>
      <c r="LCK788" s="57"/>
      <c r="LCL788" s="57"/>
      <c r="LCM788" s="57"/>
      <c r="LCN788" s="57"/>
      <c r="LCO788" s="57"/>
      <c r="LCP788" s="57"/>
      <c r="LCQ788" s="57"/>
      <c r="LCR788" s="57"/>
      <c r="LCS788" s="57"/>
      <c r="LCT788" s="57"/>
      <c r="LCU788" s="57"/>
      <c r="LCV788" s="57"/>
      <c r="LCW788" s="57"/>
      <c r="LCX788" s="57"/>
      <c r="LCY788" s="57"/>
      <c r="LCZ788" s="57"/>
      <c r="LDA788" s="57"/>
      <c r="LDB788" s="57"/>
      <c r="LDC788" s="57"/>
      <c r="LDD788" s="57"/>
      <c r="LDE788" s="57"/>
      <c r="LDF788" s="57"/>
      <c r="LDG788" s="57"/>
      <c r="LDH788" s="57"/>
      <c r="LDI788" s="57"/>
      <c r="LDJ788" s="57"/>
      <c r="LDK788" s="57"/>
      <c r="LDL788" s="57"/>
      <c r="LDM788" s="57"/>
      <c r="LDN788" s="57"/>
      <c r="LDO788" s="57"/>
      <c r="LDP788" s="57"/>
      <c r="LDQ788" s="57"/>
      <c r="LDR788" s="57"/>
      <c r="LDS788" s="57"/>
      <c r="LDT788" s="57"/>
      <c r="LDU788" s="57"/>
      <c r="LDV788" s="57"/>
      <c r="LDW788" s="57"/>
      <c r="LDX788" s="57"/>
      <c r="LDY788" s="57"/>
      <c r="LDZ788" s="57"/>
      <c r="LEA788" s="57"/>
      <c r="LEB788" s="57"/>
      <c r="LEC788" s="57"/>
      <c r="LED788" s="57"/>
      <c r="LEE788" s="57"/>
      <c r="LEF788" s="57"/>
      <c r="LEG788" s="57"/>
      <c r="LEH788" s="57"/>
      <c r="LEI788" s="57"/>
      <c r="LEJ788" s="57"/>
      <c r="LEK788" s="57"/>
      <c r="LEL788" s="57"/>
      <c r="LEM788" s="57"/>
      <c r="LEN788" s="57"/>
      <c r="LEO788" s="57"/>
      <c r="LEP788" s="57"/>
      <c r="LEQ788" s="57"/>
      <c r="LER788" s="57"/>
      <c r="LES788" s="57"/>
      <c r="LET788" s="57"/>
      <c r="LEU788" s="57"/>
      <c r="LEV788" s="57"/>
      <c r="LEW788" s="57"/>
      <c r="LEX788" s="57"/>
      <c r="LEY788" s="57"/>
      <c r="LEZ788" s="57"/>
      <c r="LFA788" s="57"/>
      <c r="LFB788" s="57"/>
      <c r="LFC788" s="57"/>
      <c r="LFD788" s="57"/>
      <c r="LFE788" s="57"/>
      <c r="LFF788" s="57"/>
      <c r="LFG788" s="57"/>
      <c r="LFH788" s="57"/>
      <c r="LFI788" s="57"/>
      <c r="LFJ788" s="57"/>
      <c r="LFK788" s="57"/>
      <c r="LFL788" s="57"/>
      <c r="LFM788" s="57"/>
      <c r="LFN788" s="57"/>
      <c r="LFO788" s="57"/>
      <c r="LFP788" s="57"/>
      <c r="LFQ788" s="57"/>
      <c r="LFR788" s="57"/>
      <c r="LFS788" s="57"/>
      <c r="LFT788" s="57"/>
      <c r="LFU788" s="57"/>
      <c r="LFV788" s="57"/>
      <c r="LFW788" s="57"/>
      <c r="LFX788" s="57"/>
      <c r="LFY788" s="57"/>
      <c r="LFZ788" s="57"/>
      <c r="LGA788" s="57"/>
      <c r="LGB788" s="57"/>
      <c r="LGC788" s="57"/>
      <c r="LGD788" s="57"/>
      <c r="LGE788" s="57"/>
      <c r="LGF788" s="57"/>
      <c r="LGG788" s="57"/>
      <c r="LGH788" s="57"/>
      <c r="LGI788" s="57"/>
      <c r="LGJ788" s="57"/>
      <c r="LGK788" s="57"/>
      <c r="LGL788" s="57"/>
      <c r="LGM788" s="57"/>
      <c r="LGN788" s="57"/>
      <c r="LGO788" s="57"/>
      <c r="LGP788" s="57"/>
      <c r="LGQ788" s="57"/>
      <c r="LGR788" s="57"/>
      <c r="LGS788" s="57"/>
      <c r="LGT788" s="57"/>
      <c r="LGU788" s="57"/>
      <c r="LGV788" s="57"/>
      <c r="LGW788" s="57"/>
      <c r="LGX788" s="57"/>
      <c r="LGY788" s="57"/>
      <c r="LGZ788" s="57"/>
      <c r="LHA788" s="57"/>
      <c r="LHB788" s="57"/>
      <c r="LHC788" s="57"/>
      <c r="LHD788" s="57"/>
      <c r="LHE788" s="57"/>
      <c r="LHF788" s="57"/>
      <c r="LHG788" s="57"/>
      <c r="LHH788" s="57"/>
      <c r="LHI788" s="57"/>
      <c r="LHJ788" s="57"/>
      <c r="LHK788" s="57"/>
      <c r="LHL788" s="57"/>
      <c r="LHM788" s="57"/>
      <c r="LHN788" s="57"/>
      <c r="LHO788" s="57"/>
      <c r="LHP788" s="57"/>
      <c r="LHQ788" s="57"/>
      <c r="LHR788" s="57"/>
      <c r="LHS788" s="57"/>
      <c r="LHT788" s="57"/>
      <c r="LHU788" s="57"/>
      <c r="LHV788" s="57"/>
      <c r="LHW788" s="57"/>
      <c r="LHX788" s="57"/>
      <c r="LHY788" s="57"/>
      <c r="LHZ788" s="57"/>
      <c r="LIA788" s="57"/>
      <c r="LIB788" s="57"/>
      <c r="LIC788" s="57"/>
      <c r="LID788" s="57"/>
      <c r="LIE788" s="57"/>
      <c r="LIF788" s="57"/>
      <c r="LIG788" s="57"/>
      <c r="LIH788" s="57"/>
      <c r="LII788" s="57"/>
      <c r="LIJ788" s="57"/>
      <c r="LIK788" s="57"/>
      <c r="LIL788" s="57"/>
      <c r="LIM788" s="57"/>
      <c r="LIN788" s="57"/>
      <c r="LIO788" s="57"/>
      <c r="LIP788" s="57"/>
      <c r="LIQ788" s="57"/>
      <c r="LIR788" s="57"/>
      <c r="LIS788" s="57"/>
      <c r="LIT788" s="57"/>
      <c r="LIU788" s="57"/>
      <c r="LIV788" s="57"/>
      <c r="LIW788" s="57"/>
      <c r="LIX788" s="57"/>
      <c r="LIY788" s="57"/>
      <c r="LIZ788" s="57"/>
      <c r="LJA788" s="57"/>
      <c r="LJB788" s="57"/>
      <c r="LJC788" s="57"/>
      <c r="LJD788" s="57"/>
      <c r="LJE788" s="57"/>
      <c r="LJF788" s="57"/>
      <c r="LJG788" s="57"/>
      <c r="LJH788" s="57"/>
      <c r="LJI788" s="57"/>
      <c r="LJJ788" s="57"/>
      <c r="LJK788" s="57"/>
      <c r="LJL788" s="57"/>
      <c r="LJM788" s="57"/>
      <c r="LJN788" s="57"/>
      <c r="LJO788" s="57"/>
      <c r="LJP788" s="57"/>
      <c r="LJQ788" s="57"/>
      <c r="LJR788" s="57"/>
      <c r="LJS788" s="57"/>
      <c r="LJT788" s="57"/>
      <c r="LJU788" s="57"/>
      <c r="LJV788" s="57"/>
      <c r="LJW788" s="57"/>
      <c r="LJX788" s="57"/>
      <c r="LJY788" s="57"/>
      <c r="LJZ788" s="57"/>
      <c r="LKA788" s="57"/>
      <c r="LKB788" s="57"/>
      <c r="LKC788" s="57"/>
      <c r="LKD788" s="57"/>
      <c r="LKE788" s="57"/>
      <c r="LKF788" s="57"/>
      <c r="LKG788" s="57"/>
      <c r="LKH788" s="57"/>
      <c r="LKI788" s="57"/>
      <c r="LKJ788" s="57"/>
      <c r="LKK788" s="57"/>
      <c r="LKL788" s="57"/>
      <c r="LKM788" s="57"/>
      <c r="LKN788" s="57"/>
      <c r="LKO788" s="57"/>
      <c r="LKP788" s="57"/>
      <c r="LKQ788" s="57"/>
      <c r="LKR788" s="57"/>
      <c r="LKS788" s="57"/>
      <c r="LKT788" s="57"/>
      <c r="LKU788" s="57"/>
      <c r="LKV788" s="57"/>
      <c r="LKW788" s="57"/>
      <c r="LKX788" s="57"/>
      <c r="LKY788" s="57"/>
      <c r="LKZ788" s="57"/>
      <c r="LLA788" s="57"/>
      <c r="LLB788" s="57"/>
      <c r="LLC788" s="57"/>
      <c r="LLD788" s="57"/>
      <c r="LLE788" s="57"/>
      <c r="LLF788" s="57"/>
      <c r="LLG788" s="57"/>
      <c r="LLH788" s="57"/>
      <c r="LLI788" s="57"/>
      <c r="LLJ788" s="57"/>
      <c r="LLK788" s="57"/>
      <c r="LLL788" s="57"/>
      <c r="LLM788" s="57"/>
      <c r="LLN788" s="57"/>
      <c r="LLO788" s="57"/>
      <c r="LLP788" s="57"/>
      <c r="LLQ788" s="57"/>
      <c r="LLR788" s="57"/>
      <c r="LLS788" s="57"/>
      <c r="LLT788" s="57"/>
      <c r="LLU788" s="57"/>
      <c r="LLV788" s="57"/>
      <c r="LLW788" s="57"/>
      <c r="LLX788" s="57"/>
      <c r="LLY788" s="57"/>
      <c r="LLZ788" s="57"/>
      <c r="LMA788" s="57"/>
      <c r="LMB788" s="57"/>
      <c r="LMC788" s="57"/>
      <c r="LMD788" s="57"/>
      <c r="LME788" s="57"/>
      <c r="LMF788" s="57"/>
      <c r="LMG788" s="57"/>
      <c r="LMH788" s="57"/>
      <c r="LMI788" s="57"/>
      <c r="LMJ788" s="57"/>
      <c r="LMK788" s="57"/>
      <c r="LML788" s="57"/>
      <c r="LMM788" s="57"/>
      <c r="LMN788" s="57"/>
      <c r="LMO788" s="57"/>
      <c r="LMP788" s="57"/>
      <c r="LMQ788" s="57"/>
      <c r="LMR788" s="57"/>
      <c r="LMS788" s="57"/>
      <c r="LMT788" s="57"/>
      <c r="LMU788" s="57"/>
      <c r="LMV788" s="57"/>
      <c r="LMW788" s="57"/>
      <c r="LMX788" s="57"/>
      <c r="LMY788" s="57"/>
      <c r="LMZ788" s="57"/>
      <c r="LNA788" s="57"/>
      <c r="LNB788" s="57"/>
      <c r="LNC788" s="57"/>
      <c r="LND788" s="57"/>
      <c r="LNE788" s="57"/>
      <c r="LNF788" s="57"/>
      <c r="LNG788" s="57"/>
      <c r="LNH788" s="57"/>
      <c r="LNI788" s="57"/>
      <c r="LNJ788" s="57"/>
      <c r="LNK788" s="57"/>
      <c r="LNL788" s="57"/>
      <c r="LNM788" s="57"/>
      <c r="LNN788" s="57"/>
      <c r="LNO788" s="57"/>
      <c r="LNP788" s="57"/>
      <c r="LNQ788" s="57"/>
      <c r="LNR788" s="57"/>
      <c r="LNS788" s="57"/>
      <c r="LNT788" s="57"/>
      <c r="LNU788" s="57"/>
      <c r="LNV788" s="57"/>
      <c r="LNW788" s="57"/>
      <c r="LNX788" s="57"/>
      <c r="LNY788" s="57"/>
      <c r="LNZ788" s="57"/>
      <c r="LOA788" s="57"/>
      <c r="LOB788" s="57"/>
      <c r="LOC788" s="57"/>
      <c r="LOD788" s="57"/>
      <c r="LOE788" s="57"/>
      <c r="LOF788" s="57"/>
      <c r="LOG788" s="57"/>
      <c r="LOH788" s="57"/>
      <c r="LOI788" s="57"/>
      <c r="LOJ788" s="57"/>
      <c r="LOK788" s="57"/>
      <c r="LOL788" s="57"/>
      <c r="LOM788" s="57"/>
      <c r="LON788" s="57"/>
      <c r="LOO788" s="57"/>
      <c r="LOP788" s="57"/>
      <c r="LOQ788" s="57"/>
      <c r="LOR788" s="57"/>
      <c r="LOS788" s="57"/>
      <c r="LOT788" s="57"/>
      <c r="LOU788" s="57"/>
      <c r="LOV788" s="57"/>
      <c r="LOW788" s="57"/>
      <c r="LOX788" s="57"/>
      <c r="LOY788" s="57"/>
      <c r="LOZ788" s="57"/>
      <c r="LPA788" s="57"/>
      <c r="LPB788" s="57"/>
      <c r="LPC788" s="57"/>
      <c r="LPD788" s="57"/>
      <c r="LPE788" s="57"/>
      <c r="LPF788" s="57"/>
      <c r="LPG788" s="57"/>
      <c r="LPH788" s="57"/>
      <c r="LPI788" s="57"/>
      <c r="LPJ788" s="57"/>
      <c r="LPK788" s="57"/>
      <c r="LPL788" s="57"/>
      <c r="LPM788" s="57"/>
      <c r="LPN788" s="57"/>
      <c r="LPO788" s="57"/>
      <c r="LPP788" s="57"/>
      <c r="LPQ788" s="57"/>
      <c r="LPR788" s="57"/>
      <c r="LPS788" s="57"/>
      <c r="LPT788" s="57"/>
      <c r="LPU788" s="57"/>
      <c r="LPV788" s="57"/>
      <c r="LPW788" s="57"/>
      <c r="LPX788" s="57"/>
      <c r="LPY788" s="57"/>
      <c r="LPZ788" s="57"/>
      <c r="LQA788" s="57"/>
      <c r="LQB788" s="57"/>
      <c r="LQC788" s="57"/>
      <c r="LQD788" s="57"/>
      <c r="LQE788" s="57"/>
      <c r="LQF788" s="57"/>
      <c r="LQG788" s="57"/>
      <c r="LQH788" s="57"/>
      <c r="LQI788" s="57"/>
      <c r="LQJ788" s="57"/>
      <c r="LQK788" s="57"/>
      <c r="LQL788" s="57"/>
      <c r="LQM788" s="57"/>
      <c r="LQN788" s="57"/>
      <c r="LQO788" s="57"/>
      <c r="LQP788" s="57"/>
      <c r="LQQ788" s="57"/>
      <c r="LQR788" s="57"/>
      <c r="LQS788" s="57"/>
      <c r="LQT788" s="57"/>
      <c r="LQU788" s="57"/>
      <c r="LQV788" s="57"/>
      <c r="LQW788" s="57"/>
      <c r="LQX788" s="57"/>
      <c r="LQY788" s="57"/>
      <c r="LQZ788" s="57"/>
      <c r="LRA788" s="57"/>
      <c r="LRB788" s="57"/>
      <c r="LRC788" s="57"/>
      <c r="LRD788" s="57"/>
      <c r="LRE788" s="57"/>
      <c r="LRF788" s="57"/>
      <c r="LRG788" s="57"/>
      <c r="LRH788" s="57"/>
      <c r="LRI788" s="57"/>
      <c r="LRJ788" s="57"/>
      <c r="LRK788" s="57"/>
      <c r="LRL788" s="57"/>
      <c r="LRM788" s="57"/>
      <c r="LRN788" s="57"/>
      <c r="LRO788" s="57"/>
      <c r="LRP788" s="57"/>
      <c r="LRQ788" s="57"/>
      <c r="LRR788" s="57"/>
      <c r="LRS788" s="57"/>
      <c r="LRT788" s="57"/>
      <c r="LRU788" s="57"/>
      <c r="LRV788" s="57"/>
      <c r="LRW788" s="57"/>
      <c r="LRX788" s="57"/>
      <c r="LRY788" s="57"/>
      <c r="LRZ788" s="57"/>
      <c r="LSA788" s="57"/>
      <c r="LSB788" s="57"/>
      <c r="LSC788" s="57"/>
      <c r="LSD788" s="57"/>
      <c r="LSE788" s="57"/>
      <c r="LSF788" s="57"/>
      <c r="LSG788" s="57"/>
      <c r="LSH788" s="57"/>
      <c r="LSI788" s="57"/>
      <c r="LSJ788" s="57"/>
      <c r="LSK788" s="57"/>
      <c r="LSL788" s="57"/>
      <c r="LSM788" s="57"/>
      <c r="LSN788" s="57"/>
      <c r="LSO788" s="57"/>
      <c r="LSP788" s="57"/>
      <c r="LSQ788" s="57"/>
      <c r="LSR788" s="57"/>
      <c r="LSS788" s="57"/>
      <c r="LST788" s="57"/>
      <c r="LSU788" s="57"/>
      <c r="LSV788" s="57"/>
      <c r="LSW788" s="57"/>
      <c r="LSX788" s="57"/>
      <c r="LSY788" s="57"/>
      <c r="LSZ788" s="57"/>
      <c r="LTA788" s="57"/>
      <c r="LTB788" s="57"/>
      <c r="LTC788" s="57"/>
      <c r="LTD788" s="57"/>
      <c r="LTE788" s="57"/>
      <c r="LTF788" s="57"/>
      <c r="LTG788" s="57"/>
      <c r="LTH788" s="57"/>
      <c r="LTI788" s="57"/>
      <c r="LTJ788" s="57"/>
      <c r="LTK788" s="57"/>
      <c r="LTL788" s="57"/>
      <c r="LTM788" s="57"/>
      <c r="LTN788" s="57"/>
      <c r="LTO788" s="57"/>
      <c r="LTP788" s="57"/>
      <c r="LTQ788" s="57"/>
      <c r="LTR788" s="57"/>
      <c r="LTS788" s="57"/>
      <c r="LTT788" s="57"/>
      <c r="LTU788" s="57"/>
      <c r="LTV788" s="57"/>
      <c r="LTW788" s="57"/>
      <c r="LTX788" s="57"/>
      <c r="LTY788" s="57"/>
      <c r="LTZ788" s="57"/>
      <c r="LUA788" s="57"/>
      <c r="LUB788" s="57"/>
      <c r="LUC788" s="57"/>
      <c r="LUD788" s="57"/>
      <c r="LUE788" s="57"/>
      <c r="LUF788" s="57"/>
      <c r="LUG788" s="57"/>
      <c r="LUH788" s="57"/>
      <c r="LUI788" s="57"/>
      <c r="LUJ788" s="57"/>
      <c r="LUK788" s="57"/>
      <c r="LUL788" s="57"/>
      <c r="LUM788" s="57"/>
      <c r="LUN788" s="57"/>
      <c r="LUO788" s="57"/>
      <c r="LUP788" s="57"/>
      <c r="LUQ788" s="57"/>
      <c r="LUR788" s="57"/>
      <c r="LUS788" s="57"/>
      <c r="LUT788" s="57"/>
      <c r="LUU788" s="57"/>
      <c r="LUV788" s="57"/>
      <c r="LUW788" s="57"/>
      <c r="LUX788" s="57"/>
      <c r="LUY788" s="57"/>
      <c r="LUZ788" s="57"/>
      <c r="LVA788" s="57"/>
      <c r="LVB788" s="57"/>
      <c r="LVC788" s="57"/>
      <c r="LVD788" s="57"/>
      <c r="LVE788" s="57"/>
      <c r="LVF788" s="57"/>
      <c r="LVG788" s="57"/>
      <c r="LVH788" s="57"/>
      <c r="LVI788" s="57"/>
      <c r="LVJ788" s="57"/>
      <c r="LVK788" s="57"/>
      <c r="LVL788" s="57"/>
      <c r="LVM788" s="57"/>
      <c r="LVN788" s="57"/>
      <c r="LVO788" s="57"/>
      <c r="LVP788" s="57"/>
      <c r="LVQ788" s="57"/>
      <c r="LVR788" s="57"/>
      <c r="LVS788" s="57"/>
      <c r="LVT788" s="57"/>
      <c r="LVU788" s="57"/>
      <c r="LVV788" s="57"/>
      <c r="LVW788" s="57"/>
      <c r="LVX788" s="57"/>
      <c r="LVY788" s="57"/>
      <c r="LVZ788" s="57"/>
      <c r="LWA788" s="57"/>
      <c r="LWB788" s="57"/>
      <c r="LWC788" s="57"/>
      <c r="LWD788" s="57"/>
      <c r="LWE788" s="57"/>
      <c r="LWF788" s="57"/>
      <c r="LWG788" s="57"/>
      <c r="LWH788" s="57"/>
      <c r="LWI788" s="57"/>
      <c r="LWJ788" s="57"/>
      <c r="LWK788" s="57"/>
      <c r="LWL788" s="57"/>
      <c r="LWM788" s="57"/>
      <c r="LWN788" s="57"/>
      <c r="LWO788" s="57"/>
      <c r="LWP788" s="57"/>
      <c r="LWQ788" s="57"/>
      <c r="LWR788" s="57"/>
      <c r="LWS788" s="57"/>
      <c r="LWT788" s="57"/>
      <c r="LWU788" s="57"/>
      <c r="LWV788" s="57"/>
      <c r="LWW788" s="57"/>
      <c r="LWX788" s="57"/>
      <c r="LWY788" s="57"/>
      <c r="LWZ788" s="57"/>
      <c r="LXA788" s="57"/>
      <c r="LXB788" s="57"/>
      <c r="LXC788" s="57"/>
      <c r="LXD788" s="57"/>
      <c r="LXE788" s="57"/>
      <c r="LXF788" s="57"/>
      <c r="LXG788" s="57"/>
      <c r="LXH788" s="57"/>
      <c r="LXI788" s="57"/>
      <c r="LXJ788" s="57"/>
      <c r="LXK788" s="57"/>
      <c r="LXL788" s="57"/>
      <c r="LXM788" s="57"/>
      <c r="LXN788" s="57"/>
      <c r="LXO788" s="57"/>
      <c r="LXP788" s="57"/>
      <c r="LXQ788" s="57"/>
      <c r="LXR788" s="57"/>
      <c r="LXS788" s="57"/>
      <c r="LXT788" s="57"/>
      <c r="LXU788" s="57"/>
      <c r="LXV788" s="57"/>
      <c r="LXW788" s="57"/>
      <c r="LXX788" s="57"/>
      <c r="LXY788" s="57"/>
      <c r="LXZ788" s="57"/>
      <c r="LYA788" s="57"/>
      <c r="LYB788" s="57"/>
      <c r="LYC788" s="57"/>
      <c r="LYD788" s="57"/>
      <c r="LYE788" s="57"/>
      <c r="LYF788" s="57"/>
      <c r="LYG788" s="57"/>
      <c r="LYH788" s="57"/>
      <c r="LYI788" s="57"/>
      <c r="LYJ788" s="57"/>
      <c r="LYK788" s="57"/>
      <c r="LYL788" s="57"/>
      <c r="LYM788" s="57"/>
      <c r="LYN788" s="57"/>
      <c r="LYO788" s="57"/>
      <c r="LYP788" s="57"/>
      <c r="LYQ788" s="57"/>
      <c r="LYR788" s="57"/>
      <c r="LYS788" s="57"/>
      <c r="LYT788" s="57"/>
      <c r="LYU788" s="57"/>
      <c r="LYV788" s="57"/>
      <c r="LYW788" s="57"/>
      <c r="LYX788" s="57"/>
      <c r="LYY788" s="57"/>
      <c r="LYZ788" s="57"/>
      <c r="LZA788" s="57"/>
      <c r="LZB788" s="57"/>
      <c r="LZC788" s="57"/>
      <c r="LZD788" s="57"/>
      <c r="LZE788" s="57"/>
      <c r="LZF788" s="57"/>
      <c r="LZG788" s="57"/>
      <c r="LZH788" s="57"/>
      <c r="LZI788" s="57"/>
      <c r="LZJ788" s="57"/>
      <c r="LZK788" s="57"/>
      <c r="LZL788" s="57"/>
      <c r="LZM788" s="57"/>
      <c r="LZN788" s="57"/>
      <c r="LZO788" s="57"/>
      <c r="LZP788" s="57"/>
      <c r="LZQ788" s="57"/>
      <c r="LZR788" s="57"/>
      <c r="LZS788" s="57"/>
      <c r="LZT788" s="57"/>
      <c r="LZU788" s="57"/>
      <c r="LZV788" s="57"/>
      <c r="LZW788" s="57"/>
      <c r="LZX788" s="57"/>
      <c r="LZY788" s="57"/>
      <c r="LZZ788" s="57"/>
      <c r="MAA788" s="57"/>
      <c r="MAB788" s="57"/>
      <c r="MAC788" s="57"/>
      <c r="MAD788" s="57"/>
      <c r="MAE788" s="57"/>
      <c r="MAF788" s="57"/>
      <c r="MAG788" s="57"/>
      <c r="MAH788" s="57"/>
      <c r="MAI788" s="57"/>
      <c r="MAJ788" s="57"/>
      <c r="MAK788" s="57"/>
      <c r="MAL788" s="57"/>
      <c r="MAM788" s="57"/>
      <c r="MAN788" s="57"/>
      <c r="MAO788" s="57"/>
      <c r="MAP788" s="57"/>
      <c r="MAQ788" s="57"/>
      <c r="MAR788" s="57"/>
      <c r="MAS788" s="57"/>
      <c r="MAT788" s="57"/>
      <c r="MAU788" s="57"/>
      <c r="MAV788" s="57"/>
      <c r="MAW788" s="57"/>
      <c r="MAX788" s="57"/>
      <c r="MAY788" s="57"/>
      <c r="MAZ788" s="57"/>
      <c r="MBA788" s="57"/>
      <c r="MBB788" s="57"/>
      <c r="MBC788" s="57"/>
      <c r="MBD788" s="57"/>
      <c r="MBE788" s="57"/>
      <c r="MBF788" s="57"/>
      <c r="MBG788" s="57"/>
      <c r="MBH788" s="57"/>
      <c r="MBI788" s="57"/>
      <c r="MBJ788" s="57"/>
      <c r="MBK788" s="57"/>
      <c r="MBL788" s="57"/>
      <c r="MBM788" s="57"/>
      <c r="MBN788" s="57"/>
      <c r="MBO788" s="57"/>
      <c r="MBP788" s="57"/>
      <c r="MBQ788" s="57"/>
      <c r="MBR788" s="57"/>
      <c r="MBS788" s="57"/>
      <c r="MBT788" s="57"/>
      <c r="MBU788" s="57"/>
      <c r="MBV788" s="57"/>
      <c r="MBW788" s="57"/>
      <c r="MBX788" s="57"/>
      <c r="MBY788" s="57"/>
      <c r="MBZ788" s="57"/>
      <c r="MCA788" s="57"/>
      <c r="MCB788" s="57"/>
      <c r="MCC788" s="57"/>
      <c r="MCD788" s="57"/>
      <c r="MCE788" s="57"/>
      <c r="MCF788" s="57"/>
      <c r="MCG788" s="57"/>
      <c r="MCH788" s="57"/>
      <c r="MCI788" s="57"/>
      <c r="MCJ788" s="57"/>
      <c r="MCK788" s="57"/>
      <c r="MCL788" s="57"/>
      <c r="MCM788" s="57"/>
      <c r="MCN788" s="57"/>
      <c r="MCO788" s="57"/>
      <c r="MCP788" s="57"/>
      <c r="MCQ788" s="57"/>
      <c r="MCR788" s="57"/>
      <c r="MCS788" s="57"/>
      <c r="MCT788" s="57"/>
      <c r="MCU788" s="57"/>
      <c r="MCV788" s="57"/>
      <c r="MCW788" s="57"/>
      <c r="MCX788" s="57"/>
      <c r="MCY788" s="57"/>
      <c r="MCZ788" s="57"/>
      <c r="MDA788" s="57"/>
      <c r="MDB788" s="57"/>
      <c r="MDC788" s="57"/>
      <c r="MDD788" s="57"/>
      <c r="MDE788" s="57"/>
      <c r="MDF788" s="57"/>
      <c r="MDG788" s="57"/>
      <c r="MDH788" s="57"/>
      <c r="MDI788" s="57"/>
      <c r="MDJ788" s="57"/>
      <c r="MDK788" s="57"/>
      <c r="MDL788" s="57"/>
      <c r="MDM788" s="57"/>
      <c r="MDN788" s="57"/>
      <c r="MDO788" s="57"/>
      <c r="MDP788" s="57"/>
      <c r="MDQ788" s="57"/>
      <c r="MDR788" s="57"/>
      <c r="MDS788" s="57"/>
      <c r="MDT788" s="57"/>
      <c r="MDU788" s="57"/>
      <c r="MDV788" s="57"/>
      <c r="MDW788" s="57"/>
      <c r="MDX788" s="57"/>
      <c r="MDY788" s="57"/>
      <c r="MDZ788" s="57"/>
      <c r="MEA788" s="57"/>
      <c r="MEB788" s="57"/>
      <c r="MEC788" s="57"/>
      <c r="MED788" s="57"/>
      <c r="MEE788" s="57"/>
      <c r="MEF788" s="57"/>
      <c r="MEG788" s="57"/>
      <c r="MEH788" s="57"/>
      <c r="MEI788" s="57"/>
      <c r="MEJ788" s="57"/>
      <c r="MEK788" s="57"/>
      <c r="MEL788" s="57"/>
      <c r="MEM788" s="57"/>
      <c r="MEN788" s="57"/>
      <c r="MEO788" s="57"/>
      <c r="MEP788" s="57"/>
      <c r="MEQ788" s="57"/>
      <c r="MER788" s="57"/>
      <c r="MES788" s="57"/>
      <c r="MET788" s="57"/>
      <c r="MEU788" s="57"/>
      <c r="MEV788" s="57"/>
      <c r="MEW788" s="57"/>
      <c r="MEX788" s="57"/>
      <c r="MEY788" s="57"/>
      <c r="MEZ788" s="57"/>
      <c r="MFA788" s="57"/>
      <c r="MFB788" s="57"/>
      <c r="MFC788" s="57"/>
      <c r="MFD788" s="57"/>
      <c r="MFE788" s="57"/>
      <c r="MFF788" s="57"/>
      <c r="MFG788" s="57"/>
      <c r="MFH788" s="57"/>
      <c r="MFI788" s="57"/>
      <c r="MFJ788" s="57"/>
      <c r="MFK788" s="57"/>
      <c r="MFL788" s="57"/>
      <c r="MFM788" s="57"/>
      <c r="MFN788" s="57"/>
      <c r="MFO788" s="57"/>
      <c r="MFP788" s="57"/>
      <c r="MFQ788" s="57"/>
      <c r="MFR788" s="57"/>
      <c r="MFS788" s="57"/>
      <c r="MFT788" s="57"/>
      <c r="MFU788" s="57"/>
      <c r="MFV788" s="57"/>
      <c r="MFW788" s="57"/>
      <c r="MFX788" s="57"/>
      <c r="MFY788" s="57"/>
      <c r="MFZ788" s="57"/>
      <c r="MGA788" s="57"/>
      <c r="MGB788" s="57"/>
      <c r="MGC788" s="57"/>
      <c r="MGD788" s="57"/>
      <c r="MGE788" s="57"/>
      <c r="MGF788" s="57"/>
      <c r="MGG788" s="57"/>
      <c r="MGH788" s="57"/>
      <c r="MGI788" s="57"/>
      <c r="MGJ788" s="57"/>
      <c r="MGK788" s="57"/>
      <c r="MGL788" s="57"/>
      <c r="MGM788" s="57"/>
      <c r="MGN788" s="57"/>
      <c r="MGO788" s="57"/>
      <c r="MGP788" s="57"/>
      <c r="MGQ788" s="57"/>
      <c r="MGR788" s="57"/>
      <c r="MGS788" s="57"/>
      <c r="MGT788" s="57"/>
      <c r="MGU788" s="57"/>
      <c r="MGV788" s="57"/>
      <c r="MGW788" s="57"/>
      <c r="MGX788" s="57"/>
      <c r="MGY788" s="57"/>
      <c r="MGZ788" s="57"/>
      <c r="MHA788" s="57"/>
      <c r="MHB788" s="57"/>
      <c r="MHC788" s="57"/>
      <c r="MHD788" s="57"/>
      <c r="MHE788" s="57"/>
      <c r="MHF788" s="57"/>
      <c r="MHG788" s="57"/>
      <c r="MHH788" s="57"/>
      <c r="MHI788" s="57"/>
      <c r="MHJ788" s="57"/>
      <c r="MHK788" s="57"/>
      <c r="MHL788" s="57"/>
      <c r="MHM788" s="57"/>
      <c r="MHN788" s="57"/>
      <c r="MHO788" s="57"/>
      <c r="MHP788" s="57"/>
      <c r="MHQ788" s="57"/>
      <c r="MHR788" s="57"/>
      <c r="MHS788" s="57"/>
      <c r="MHT788" s="57"/>
      <c r="MHU788" s="57"/>
      <c r="MHV788" s="57"/>
      <c r="MHW788" s="57"/>
      <c r="MHX788" s="57"/>
      <c r="MHY788" s="57"/>
      <c r="MHZ788" s="57"/>
      <c r="MIA788" s="57"/>
      <c r="MIB788" s="57"/>
      <c r="MIC788" s="57"/>
      <c r="MID788" s="57"/>
      <c r="MIE788" s="57"/>
      <c r="MIF788" s="57"/>
      <c r="MIG788" s="57"/>
      <c r="MIH788" s="57"/>
      <c r="MII788" s="57"/>
      <c r="MIJ788" s="57"/>
      <c r="MIK788" s="57"/>
      <c r="MIL788" s="57"/>
      <c r="MIM788" s="57"/>
      <c r="MIN788" s="57"/>
      <c r="MIO788" s="57"/>
      <c r="MIP788" s="57"/>
      <c r="MIQ788" s="57"/>
      <c r="MIR788" s="57"/>
      <c r="MIS788" s="57"/>
      <c r="MIT788" s="57"/>
      <c r="MIU788" s="57"/>
      <c r="MIV788" s="57"/>
      <c r="MIW788" s="57"/>
      <c r="MIX788" s="57"/>
      <c r="MIY788" s="57"/>
      <c r="MIZ788" s="57"/>
      <c r="MJA788" s="57"/>
      <c r="MJB788" s="57"/>
      <c r="MJC788" s="57"/>
      <c r="MJD788" s="57"/>
      <c r="MJE788" s="57"/>
      <c r="MJF788" s="57"/>
      <c r="MJG788" s="57"/>
      <c r="MJH788" s="57"/>
      <c r="MJI788" s="57"/>
      <c r="MJJ788" s="57"/>
      <c r="MJK788" s="57"/>
      <c r="MJL788" s="57"/>
      <c r="MJM788" s="57"/>
      <c r="MJN788" s="57"/>
      <c r="MJO788" s="57"/>
      <c r="MJP788" s="57"/>
      <c r="MJQ788" s="57"/>
      <c r="MJR788" s="57"/>
      <c r="MJS788" s="57"/>
      <c r="MJT788" s="57"/>
      <c r="MJU788" s="57"/>
      <c r="MJV788" s="57"/>
      <c r="MJW788" s="57"/>
      <c r="MJX788" s="57"/>
      <c r="MJY788" s="57"/>
      <c r="MJZ788" s="57"/>
      <c r="MKA788" s="57"/>
      <c r="MKB788" s="57"/>
      <c r="MKC788" s="57"/>
      <c r="MKD788" s="57"/>
      <c r="MKE788" s="57"/>
      <c r="MKF788" s="57"/>
      <c r="MKG788" s="57"/>
      <c r="MKH788" s="57"/>
      <c r="MKI788" s="57"/>
      <c r="MKJ788" s="57"/>
      <c r="MKK788" s="57"/>
      <c r="MKL788" s="57"/>
      <c r="MKM788" s="57"/>
      <c r="MKN788" s="57"/>
      <c r="MKO788" s="57"/>
      <c r="MKP788" s="57"/>
      <c r="MKQ788" s="57"/>
      <c r="MKR788" s="57"/>
      <c r="MKS788" s="57"/>
      <c r="MKT788" s="57"/>
      <c r="MKU788" s="57"/>
      <c r="MKV788" s="57"/>
      <c r="MKW788" s="57"/>
      <c r="MKX788" s="57"/>
      <c r="MKY788" s="57"/>
      <c r="MKZ788" s="57"/>
      <c r="MLA788" s="57"/>
      <c r="MLB788" s="57"/>
      <c r="MLC788" s="57"/>
      <c r="MLD788" s="57"/>
      <c r="MLE788" s="57"/>
      <c r="MLF788" s="57"/>
      <c r="MLG788" s="57"/>
      <c r="MLH788" s="57"/>
      <c r="MLI788" s="57"/>
      <c r="MLJ788" s="57"/>
      <c r="MLK788" s="57"/>
      <c r="MLL788" s="57"/>
      <c r="MLM788" s="57"/>
      <c r="MLN788" s="57"/>
      <c r="MLO788" s="57"/>
      <c r="MLP788" s="57"/>
      <c r="MLQ788" s="57"/>
      <c r="MLR788" s="57"/>
      <c r="MLS788" s="57"/>
      <c r="MLT788" s="57"/>
      <c r="MLU788" s="57"/>
      <c r="MLV788" s="57"/>
      <c r="MLW788" s="57"/>
      <c r="MLX788" s="57"/>
      <c r="MLY788" s="57"/>
      <c r="MLZ788" s="57"/>
      <c r="MMA788" s="57"/>
      <c r="MMB788" s="57"/>
      <c r="MMC788" s="57"/>
      <c r="MMD788" s="57"/>
      <c r="MME788" s="57"/>
      <c r="MMF788" s="57"/>
      <c r="MMG788" s="57"/>
      <c r="MMH788" s="57"/>
      <c r="MMI788" s="57"/>
      <c r="MMJ788" s="57"/>
      <c r="MMK788" s="57"/>
      <c r="MML788" s="57"/>
      <c r="MMM788" s="57"/>
      <c r="MMN788" s="57"/>
      <c r="MMO788" s="57"/>
      <c r="MMP788" s="57"/>
      <c r="MMQ788" s="57"/>
      <c r="MMR788" s="57"/>
      <c r="MMS788" s="57"/>
      <c r="MMT788" s="57"/>
      <c r="MMU788" s="57"/>
      <c r="MMV788" s="57"/>
      <c r="MMW788" s="57"/>
      <c r="MMX788" s="57"/>
      <c r="MMY788" s="57"/>
      <c r="MMZ788" s="57"/>
      <c r="MNA788" s="57"/>
      <c r="MNB788" s="57"/>
      <c r="MNC788" s="57"/>
      <c r="MND788" s="57"/>
      <c r="MNE788" s="57"/>
      <c r="MNF788" s="57"/>
      <c r="MNG788" s="57"/>
      <c r="MNH788" s="57"/>
      <c r="MNI788" s="57"/>
      <c r="MNJ788" s="57"/>
      <c r="MNK788" s="57"/>
      <c r="MNL788" s="57"/>
      <c r="MNM788" s="57"/>
      <c r="MNN788" s="57"/>
      <c r="MNO788" s="57"/>
      <c r="MNP788" s="57"/>
      <c r="MNQ788" s="57"/>
      <c r="MNR788" s="57"/>
      <c r="MNS788" s="57"/>
      <c r="MNT788" s="57"/>
      <c r="MNU788" s="57"/>
      <c r="MNV788" s="57"/>
      <c r="MNW788" s="57"/>
      <c r="MNX788" s="57"/>
      <c r="MNY788" s="57"/>
      <c r="MNZ788" s="57"/>
      <c r="MOA788" s="57"/>
      <c r="MOB788" s="57"/>
      <c r="MOC788" s="57"/>
      <c r="MOD788" s="57"/>
      <c r="MOE788" s="57"/>
      <c r="MOF788" s="57"/>
      <c r="MOG788" s="57"/>
      <c r="MOH788" s="57"/>
      <c r="MOI788" s="57"/>
      <c r="MOJ788" s="57"/>
      <c r="MOK788" s="57"/>
      <c r="MOL788" s="57"/>
      <c r="MOM788" s="57"/>
      <c r="MON788" s="57"/>
      <c r="MOO788" s="57"/>
      <c r="MOP788" s="57"/>
      <c r="MOQ788" s="57"/>
      <c r="MOR788" s="57"/>
      <c r="MOS788" s="57"/>
      <c r="MOT788" s="57"/>
      <c r="MOU788" s="57"/>
      <c r="MOV788" s="57"/>
      <c r="MOW788" s="57"/>
      <c r="MOX788" s="57"/>
      <c r="MOY788" s="57"/>
      <c r="MOZ788" s="57"/>
      <c r="MPA788" s="57"/>
      <c r="MPB788" s="57"/>
      <c r="MPC788" s="57"/>
      <c r="MPD788" s="57"/>
      <c r="MPE788" s="57"/>
      <c r="MPF788" s="57"/>
      <c r="MPG788" s="57"/>
      <c r="MPH788" s="57"/>
      <c r="MPI788" s="57"/>
      <c r="MPJ788" s="57"/>
      <c r="MPK788" s="57"/>
      <c r="MPL788" s="57"/>
      <c r="MPM788" s="57"/>
      <c r="MPN788" s="57"/>
      <c r="MPO788" s="57"/>
      <c r="MPP788" s="57"/>
      <c r="MPQ788" s="57"/>
      <c r="MPR788" s="57"/>
      <c r="MPS788" s="57"/>
      <c r="MPT788" s="57"/>
      <c r="MPU788" s="57"/>
      <c r="MPV788" s="57"/>
      <c r="MPW788" s="57"/>
      <c r="MPX788" s="57"/>
      <c r="MPY788" s="57"/>
      <c r="MPZ788" s="57"/>
      <c r="MQA788" s="57"/>
      <c r="MQB788" s="57"/>
      <c r="MQC788" s="57"/>
      <c r="MQD788" s="57"/>
      <c r="MQE788" s="57"/>
      <c r="MQF788" s="57"/>
      <c r="MQG788" s="57"/>
      <c r="MQH788" s="57"/>
      <c r="MQI788" s="57"/>
      <c r="MQJ788" s="57"/>
      <c r="MQK788" s="57"/>
      <c r="MQL788" s="57"/>
      <c r="MQM788" s="57"/>
      <c r="MQN788" s="57"/>
      <c r="MQO788" s="57"/>
      <c r="MQP788" s="57"/>
      <c r="MQQ788" s="57"/>
      <c r="MQR788" s="57"/>
      <c r="MQS788" s="57"/>
      <c r="MQT788" s="57"/>
      <c r="MQU788" s="57"/>
      <c r="MQV788" s="57"/>
      <c r="MQW788" s="57"/>
      <c r="MQX788" s="57"/>
      <c r="MQY788" s="57"/>
      <c r="MQZ788" s="57"/>
      <c r="MRA788" s="57"/>
      <c r="MRB788" s="57"/>
      <c r="MRC788" s="57"/>
      <c r="MRD788" s="57"/>
      <c r="MRE788" s="57"/>
      <c r="MRF788" s="57"/>
      <c r="MRG788" s="57"/>
      <c r="MRH788" s="57"/>
      <c r="MRI788" s="57"/>
      <c r="MRJ788" s="57"/>
      <c r="MRK788" s="57"/>
      <c r="MRL788" s="57"/>
      <c r="MRM788" s="57"/>
      <c r="MRN788" s="57"/>
      <c r="MRO788" s="57"/>
      <c r="MRP788" s="57"/>
      <c r="MRQ788" s="57"/>
      <c r="MRR788" s="57"/>
      <c r="MRS788" s="57"/>
      <c r="MRT788" s="57"/>
      <c r="MRU788" s="57"/>
      <c r="MRV788" s="57"/>
      <c r="MRW788" s="57"/>
      <c r="MRX788" s="57"/>
      <c r="MRY788" s="57"/>
      <c r="MRZ788" s="57"/>
      <c r="MSA788" s="57"/>
      <c r="MSB788" s="57"/>
      <c r="MSC788" s="57"/>
      <c r="MSD788" s="57"/>
      <c r="MSE788" s="57"/>
      <c r="MSF788" s="57"/>
      <c r="MSG788" s="57"/>
      <c r="MSH788" s="57"/>
      <c r="MSI788" s="57"/>
      <c r="MSJ788" s="57"/>
      <c r="MSK788" s="57"/>
      <c r="MSL788" s="57"/>
      <c r="MSM788" s="57"/>
      <c r="MSN788" s="57"/>
      <c r="MSO788" s="57"/>
      <c r="MSP788" s="57"/>
      <c r="MSQ788" s="57"/>
      <c r="MSR788" s="57"/>
      <c r="MSS788" s="57"/>
      <c r="MST788" s="57"/>
      <c r="MSU788" s="57"/>
      <c r="MSV788" s="57"/>
      <c r="MSW788" s="57"/>
      <c r="MSX788" s="57"/>
      <c r="MSY788" s="57"/>
      <c r="MSZ788" s="57"/>
      <c r="MTA788" s="57"/>
      <c r="MTB788" s="57"/>
      <c r="MTC788" s="57"/>
      <c r="MTD788" s="57"/>
      <c r="MTE788" s="57"/>
      <c r="MTF788" s="57"/>
      <c r="MTG788" s="57"/>
      <c r="MTH788" s="57"/>
      <c r="MTI788" s="57"/>
      <c r="MTJ788" s="57"/>
      <c r="MTK788" s="57"/>
      <c r="MTL788" s="57"/>
      <c r="MTM788" s="57"/>
      <c r="MTN788" s="57"/>
      <c r="MTO788" s="57"/>
      <c r="MTP788" s="57"/>
      <c r="MTQ788" s="57"/>
      <c r="MTR788" s="57"/>
      <c r="MTS788" s="57"/>
      <c r="MTT788" s="57"/>
      <c r="MTU788" s="57"/>
      <c r="MTV788" s="57"/>
      <c r="MTW788" s="57"/>
      <c r="MTX788" s="57"/>
      <c r="MTY788" s="57"/>
      <c r="MTZ788" s="57"/>
      <c r="MUA788" s="57"/>
      <c r="MUB788" s="57"/>
      <c r="MUC788" s="57"/>
      <c r="MUD788" s="57"/>
      <c r="MUE788" s="57"/>
      <c r="MUF788" s="57"/>
      <c r="MUG788" s="57"/>
      <c r="MUH788" s="57"/>
      <c r="MUI788" s="57"/>
      <c r="MUJ788" s="57"/>
      <c r="MUK788" s="57"/>
      <c r="MUL788" s="57"/>
      <c r="MUM788" s="57"/>
      <c r="MUN788" s="57"/>
      <c r="MUO788" s="57"/>
      <c r="MUP788" s="57"/>
      <c r="MUQ788" s="57"/>
      <c r="MUR788" s="57"/>
      <c r="MUS788" s="57"/>
      <c r="MUT788" s="57"/>
      <c r="MUU788" s="57"/>
      <c r="MUV788" s="57"/>
      <c r="MUW788" s="57"/>
      <c r="MUX788" s="57"/>
      <c r="MUY788" s="57"/>
      <c r="MUZ788" s="57"/>
      <c r="MVA788" s="57"/>
      <c r="MVB788" s="57"/>
      <c r="MVC788" s="57"/>
      <c r="MVD788" s="57"/>
      <c r="MVE788" s="57"/>
      <c r="MVF788" s="57"/>
      <c r="MVG788" s="57"/>
      <c r="MVH788" s="57"/>
      <c r="MVI788" s="57"/>
      <c r="MVJ788" s="57"/>
      <c r="MVK788" s="57"/>
      <c r="MVL788" s="57"/>
      <c r="MVM788" s="57"/>
      <c r="MVN788" s="57"/>
      <c r="MVO788" s="57"/>
      <c r="MVP788" s="57"/>
      <c r="MVQ788" s="57"/>
      <c r="MVR788" s="57"/>
      <c r="MVS788" s="57"/>
      <c r="MVT788" s="57"/>
      <c r="MVU788" s="57"/>
      <c r="MVV788" s="57"/>
      <c r="MVW788" s="57"/>
      <c r="MVX788" s="57"/>
      <c r="MVY788" s="57"/>
      <c r="MVZ788" s="57"/>
      <c r="MWA788" s="57"/>
      <c r="MWB788" s="57"/>
      <c r="MWC788" s="57"/>
      <c r="MWD788" s="57"/>
      <c r="MWE788" s="57"/>
      <c r="MWF788" s="57"/>
      <c r="MWG788" s="57"/>
      <c r="MWH788" s="57"/>
      <c r="MWI788" s="57"/>
      <c r="MWJ788" s="57"/>
      <c r="MWK788" s="57"/>
      <c r="MWL788" s="57"/>
      <c r="MWM788" s="57"/>
      <c r="MWN788" s="57"/>
      <c r="MWO788" s="57"/>
      <c r="MWP788" s="57"/>
      <c r="MWQ788" s="57"/>
      <c r="MWR788" s="57"/>
      <c r="MWS788" s="57"/>
      <c r="MWT788" s="57"/>
      <c r="MWU788" s="57"/>
      <c r="MWV788" s="57"/>
      <c r="MWW788" s="57"/>
      <c r="MWX788" s="57"/>
      <c r="MWY788" s="57"/>
      <c r="MWZ788" s="57"/>
      <c r="MXA788" s="57"/>
      <c r="MXB788" s="57"/>
      <c r="MXC788" s="57"/>
      <c r="MXD788" s="57"/>
      <c r="MXE788" s="57"/>
      <c r="MXF788" s="57"/>
      <c r="MXG788" s="57"/>
      <c r="MXH788" s="57"/>
      <c r="MXI788" s="57"/>
      <c r="MXJ788" s="57"/>
      <c r="MXK788" s="57"/>
      <c r="MXL788" s="57"/>
      <c r="MXM788" s="57"/>
      <c r="MXN788" s="57"/>
      <c r="MXO788" s="57"/>
      <c r="MXP788" s="57"/>
      <c r="MXQ788" s="57"/>
      <c r="MXR788" s="57"/>
      <c r="MXS788" s="57"/>
      <c r="MXT788" s="57"/>
      <c r="MXU788" s="57"/>
      <c r="MXV788" s="57"/>
      <c r="MXW788" s="57"/>
      <c r="MXX788" s="57"/>
      <c r="MXY788" s="57"/>
      <c r="MXZ788" s="57"/>
      <c r="MYA788" s="57"/>
      <c r="MYB788" s="57"/>
      <c r="MYC788" s="57"/>
      <c r="MYD788" s="57"/>
      <c r="MYE788" s="57"/>
      <c r="MYF788" s="57"/>
      <c r="MYG788" s="57"/>
      <c r="MYH788" s="57"/>
      <c r="MYI788" s="57"/>
      <c r="MYJ788" s="57"/>
      <c r="MYK788" s="57"/>
      <c r="MYL788" s="57"/>
      <c r="MYM788" s="57"/>
      <c r="MYN788" s="57"/>
      <c r="MYO788" s="57"/>
      <c r="MYP788" s="57"/>
      <c r="MYQ788" s="57"/>
      <c r="MYR788" s="57"/>
      <c r="MYS788" s="57"/>
      <c r="MYT788" s="57"/>
      <c r="MYU788" s="57"/>
      <c r="MYV788" s="57"/>
      <c r="MYW788" s="57"/>
      <c r="MYX788" s="57"/>
      <c r="MYY788" s="57"/>
      <c r="MYZ788" s="57"/>
      <c r="MZA788" s="57"/>
      <c r="MZB788" s="57"/>
      <c r="MZC788" s="57"/>
      <c r="MZD788" s="57"/>
      <c r="MZE788" s="57"/>
      <c r="MZF788" s="57"/>
      <c r="MZG788" s="57"/>
      <c r="MZH788" s="57"/>
      <c r="MZI788" s="57"/>
      <c r="MZJ788" s="57"/>
      <c r="MZK788" s="57"/>
      <c r="MZL788" s="57"/>
      <c r="MZM788" s="57"/>
      <c r="MZN788" s="57"/>
      <c r="MZO788" s="57"/>
      <c r="MZP788" s="57"/>
      <c r="MZQ788" s="57"/>
      <c r="MZR788" s="57"/>
      <c r="MZS788" s="57"/>
      <c r="MZT788" s="57"/>
      <c r="MZU788" s="57"/>
      <c r="MZV788" s="57"/>
      <c r="MZW788" s="57"/>
      <c r="MZX788" s="57"/>
      <c r="MZY788" s="57"/>
      <c r="MZZ788" s="57"/>
      <c r="NAA788" s="57"/>
      <c r="NAB788" s="57"/>
      <c r="NAC788" s="57"/>
      <c r="NAD788" s="57"/>
      <c r="NAE788" s="57"/>
      <c r="NAF788" s="57"/>
      <c r="NAG788" s="57"/>
      <c r="NAH788" s="57"/>
      <c r="NAI788" s="57"/>
      <c r="NAJ788" s="57"/>
      <c r="NAK788" s="57"/>
      <c r="NAL788" s="57"/>
      <c r="NAM788" s="57"/>
      <c r="NAN788" s="57"/>
      <c r="NAO788" s="57"/>
      <c r="NAP788" s="57"/>
      <c r="NAQ788" s="57"/>
      <c r="NAR788" s="57"/>
      <c r="NAS788" s="57"/>
      <c r="NAT788" s="57"/>
      <c r="NAU788" s="57"/>
      <c r="NAV788" s="57"/>
      <c r="NAW788" s="57"/>
      <c r="NAX788" s="57"/>
      <c r="NAY788" s="57"/>
      <c r="NAZ788" s="57"/>
      <c r="NBA788" s="57"/>
      <c r="NBB788" s="57"/>
      <c r="NBC788" s="57"/>
      <c r="NBD788" s="57"/>
      <c r="NBE788" s="57"/>
      <c r="NBF788" s="57"/>
      <c r="NBG788" s="57"/>
      <c r="NBH788" s="57"/>
      <c r="NBI788" s="57"/>
      <c r="NBJ788" s="57"/>
      <c r="NBK788" s="57"/>
      <c r="NBL788" s="57"/>
      <c r="NBM788" s="57"/>
      <c r="NBN788" s="57"/>
      <c r="NBO788" s="57"/>
      <c r="NBP788" s="57"/>
      <c r="NBQ788" s="57"/>
      <c r="NBR788" s="57"/>
      <c r="NBS788" s="57"/>
      <c r="NBT788" s="57"/>
      <c r="NBU788" s="57"/>
      <c r="NBV788" s="57"/>
      <c r="NBW788" s="57"/>
      <c r="NBX788" s="57"/>
      <c r="NBY788" s="57"/>
      <c r="NBZ788" s="57"/>
      <c r="NCA788" s="57"/>
      <c r="NCB788" s="57"/>
      <c r="NCC788" s="57"/>
      <c r="NCD788" s="57"/>
      <c r="NCE788" s="57"/>
      <c r="NCF788" s="57"/>
      <c r="NCG788" s="57"/>
      <c r="NCH788" s="57"/>
      <c r="NCI788" s="57"/>
      <c r="NCJ788" s="57"/>
      <c r="NCK788" s="57"/>
      <c r="NCL788" s="57"/>
      <c r="NCM788" s="57"/>
      <c r="NCN788" s="57"/>
      <c r="NCO788" s="57"/>
      <c r="NCP788" s="57"/>
      <c r="NCQ788" s="57"/>
      <c r="NCR788" s="57"/>
      <c r="NCS788" s="57"/>
      <c r="NCT788" s="57"/>
      <c r="NCU788" s="57"/>
      <c r="NCV788" s="57"/>
      <c r="NCW788" s="57"/>
      <c r="NCX788" s="57"/>
      <c r="NCY788" s="57"/>
      <c r="NCZ788" s="57"/>
      <c r="NDA788" s="57"/>
      <c r="NDB788" s="57"/>
      <c r="NDC788" s="57"/>
      <c r="NDD788" s="57"/>
      <c r="NDE788" s="57"/>
      <c r="NDF788" s="57"/>
      <c r="NDG788" s="57"/>
      <c r="NDH788" s="57"/>
      <c r="NDI788" s="57"/>
      <c r="NDJ788" s="57"/>
      <c r="NDK788" s="57"/>
      <c r="NDL788" s="57"/>
      <c r="NDM788" s="57"/>
      <c r="NDN788" s="57"/>
      <c r="NDO788" s="57"/>
      <c r="NDP788" s="57"/>
      <c r="NDQ788" s="57"/>
      <c r="NDR788" s="57"/>
      <c r="NDS788" s="57"/>
      <c r="NDT788" s="57"/>
      <c r="NDU788" s="57"/>
      <c r="NDV788" s="57"/>
      <c r="NDW788" s="57"/>
      <c r="NDX788" s="57"/>
      <c r="NDY788" s="57"/>
      <c r="NDZ788" s="57"/>
      <c r="NEA788" s="57"/>
      <c r="NEB788" s="57"/>
      <c r="NEC788" s="57"/>
      <c r="NED788" s="57"/>
      <c r="NEE788" s="57"/>
      <c r="NEF788" s="57"/>
      <c r="NEG788" s="57"/>
      <c r="NEH788" s="57"/>
      <c r="NEI788" s="57"/>
      <c r="NEJ788" s="57"/>
      <c r="NEK788" s="57"/>
      <c r="NEL788" s="57"/>
      <c r="NEM788" s="57"/>
      <c r="NEN788" s="57"/>
      <c r="NEO788" s="57"/>
      <c r="NEP788" s="57"/>
      <c r="NEQ788" s="57"/>
      <c r="NER788" s="57"/>
      <c r="NES788" s="57"/>
      <c r="NET788" s="57"/>
      <c r="NEU788" s="57"/>
      <c r="NEV788" s="57"/>
      <c r="NEW788" s="57"/>
      <c r="NEX788" s="57"/>
      <c r="NEY788" s="57"/>
      <c r="NEZ788" s="57"/>
      <c r="NFA788" s="57"/>
      <c r="NFB788" s="57"/>
      <c r="NFC788" s="57"/>
      <c r="NFD788" s="57"/>
      <c r="NFE788" s="57"/>
      <c r="NFF788" s="57"/>
      <c r="NFG788" s="57"/>
      <c r="NFH788" s="57"/>
      <c r="NFI788" s="57"/>
      <c r="NFJ788" s="57"/>
      <c r="NFK788" s="57"/>
      <c r="NFL788" s="57"/>
      <c r="NFM788" s="57"/>
      <c r="NFN788" s="57"/>
      <c r="NFO788" s="57"/>
      <c r="NFP788" s="57"/>
      <c r="NFQ788" s="57"/>
      <c r="NFR788" s="57"/>
      <c r="NFS788" s="57"/>
      <c r="NFT788" s="57"/>
      <c r="NFU788" s="57"/>
      <c r="NFV788" s="57"/>
      <c r="NFW788" s="57"/>
      <c r="NFX788" s="57"/>
      <c r="NFY788" s="57"/>
      <c r="NFZ788" s="57"/>
      <c r="NGA788" s="57"/>
      <c r="NGB788" s="57"/>
      <c r="NGC788" s="57"/>
      <c r="NGD788" s="57"/>
      <c r="NGE788" s="57"/>
      <c r="NGF788" s="57"/>
      <c r="NGG788" s="57"/>
      <c r="NGH788" s="57"/>
      <c r="NGI788" s="57"/>
      <c r="NGJ788" s="57"/>
      <c r="NGK788" s="57"/>
      <c r="NGL788" s="57"/>
      <c r="NGM788" s="57"/>
      <c r="NGN788" s="57"/>
      <c r="NGO788" s="57"/>
      <c r="NGP788" s="57"/>
      <c r="NGQ788" s="57"/>
      <c r="NGR788" s="57"/>
      <c r="NGS788" s="57"/>
      <c r="NGT788" s="57"/>
      <c r="NGU788" s="57"/>
      <c r="NGV788" s="57"/>
      <c r="NGW788" s="57"/>
      <c r="NGX788" s="57"/>
      <c r="NGY788" s="57"/>
      <c r="NGZ788" s="57"/>
      <c r="NHA788" s="57"/>
      <c r="NHB788" s="57"/>
      <c r="NHC788" s="57"/>
      <c r="NHD788" s="57"/>
      <c r="NHE788" s="57"/>
      <c r="NHF788" s="57"/>
      <c r="NHG788" s="57"/>
      <c r="NHH788" s="57"/>
      <c r="NHI788" s="57"/>
      <c r="NHJ788" s="57"/>
      <c r="NHK788" s="57"/>
      <c r="NHL788" s="57"/>
      <c r="NHM788" s="57"/>
      <c r="NHN788" s="57"/>
      <c r="NHO788" s="57"/>
      <c r="NHP788" s="57"/>
      <c r="NHQ788" s="57"/>
      <c r="NHR788" s="57"/>
      <c r="NHS788" s="57"/>
      <c r="NHT788" s="57"/>
      <c r="NHU788" s="57"/>
      <c r="NHV788" s="57"/>
      <c r="NHW788" s="57"/>
      <c r="NHX788" s="57"/>
      <c r="NHY788" s="57"/>
      <c r="NHZ788" s="57"/>
      <c r="NIA788" s="57"/>
      <c r="NIB788" s="57"/>
      <c r="NIC788" s="57"/>
      <c r="NID788" s="57"/>
      <c r="NIE788" s="57"/>
      <c r="NIF788" s="57"/>
      <c r="NIG788" s="57"/>
      <c r="NIH788" s="57"/>
      <c r="NII788" s="57"/>
      <c r="NIJ788" s="57"/>
      <c r="NIK788" s="57"/>
      <c r="NIL788" s="57"/>
      <c r="NIM788" s="57"/>
      <c r="NIN788" s="57"/>
      <c r="NIO788" s="57"/>
      <c r="NIP788" s="57"/>
      <c r="NIQ788" s="57"/>
      <c r="NIR788" s="57"/>
      <c r="NIS788" s="57"/>
      <c r="NIT788" s="57"/>
      <c r="NIU788" s="57"/>
      <c r="NIV788" s="57"/>
      <c r="NIW788" s="57"/>
      <c r="NIX788" s="57"/>
      <c r="NIY788" s="57"/>
      <c r="NIZ788" s="57"/>
      <c r="NJA788" s="57"/>
      <c r="NJB788" s="57"/>
      <c r="NJC788" s="57"/>
      <c r="NJD788" s="57"/>
      <c r="NJE788" s="57"/>
      <c r="NJF788" s="57"/>
      <c r="NJG788" s="57"/>
      <c r="NJH788" s="57"/>
      <c r="NJI788" s="57"/>
      <c r="NJJ788" s="57"/>
      <c r="NJK788" s="57"/>
      <c r="NJL788" s="57"/>
      <c r="NJM788" s="57"/>
      <c r="NJN788" s="57"/>
      <c r="NJO788" s="57"/>
      <c r="NJP788" s="57"/>
      <c r="NJQ788" s="57"/>
      <c r="NJR788" s="57"/>
      <c r="NJS788" s="57"/>
      <c r="NJT788" s="57"/>
      <c r="NJU788" s="57"/>
      <c r="NJV788" s="57"/>
      <c r="NJW788" s="57"/>
      <c r="NJX788" s="57"/>
      <c r="NJY788" s="57"/>
      <c r="NJZ788" s="57"/>
      <c r="NKA788" s="57"/>
      <c r="NKB788" s="57"/>
      <c r="NKC788" s="57"/>
      <c r="NKD788" s="57"/>
      <c r="NKE788" s="57"/>
      <c r="NKF788" s="57"/>
      <c r="NKG788" s="57"/>
      <c r="NKH788" s="57"/>
      <c r="NKI788" s="57"/>
      <c r="NKJ788" s="57"/>
      <c r="NKK788" s="57"/>
      <c r="NKL788" s="57"/>
      <c r="NKM788" s="57"/>
      <c r="NKN788" s="57"/>
      <c r="NKO788" s="57"/>
      <c r="NKP788" s="57"/>
      <c r="NKQ788" s="57"/>
      <c r="NKR788" s="57"/>
      <c r="NKS788" s="57"/>
      <c r="NKT788" s="57"/>
      <c r="NKU788" s="57"/>
      <c r="NKV788" s="57"/>
      <c r="NKW788" s="57"/>
      <c r="NKX788" s="57"/>
      <c r="NKY788" s="57"/>
      <c r="NKZ788" s="57"/>
      <c r="NLA788" s="57"/>
      <c r="NLB788" s="57"/>
      <c r="NLC788" s="57"/>
      <c r="NLD788" s="57"/>
      <c r="NLE788" s="57"/>
      <c r="NLF788" s="57"/>
      <c r="NLG788" s="57"/>
      <c r="NLH788" s="57"/>
      <c r="NLI788" s="57"/>
      <c r="NLJ788" s="57"/>
      <c r="NLK788" s="57"/>
      <c r="NLL788" s="57"/>
      <c r="NLM788" s="57"/>
      <c r="NLN788" s="57"/>
      <c r="NLO788" s="57"/>
      <c r="NLP788" s="57"/>
      <c r="NLQ788" s="57"/>
      <c r="NLR788" s="57"/>
      <c r="NLS788" s="57"/>
      <c r="NLT788" s="57"/>
      <c r="NLU788" s="57"/>
      <c r="NLV788" s="57"/>
      <c r="NLW788" s="57"/>
      <c r="NLX788" s="57"/>
      <c r="NLY788" s="57"/>
      <c r="NLZ788" s="57"/>
      <c r="NMA788" s="57"/>
      <c r="NMB788" s="57"/>
      <c r="NMC788" s="57"/>
      <c r="NMD788" s="57"/>
      <c r="NME788" s="57"/>
      <c r="NMF788" s="57"/>
      <c r="NMG788" s="57"/>
      <c r="NMH788" s="57"/>
      <c r="NMI788" s="57"/>
      <c r="NMJ788" s="57"/>
      <c r="NMK788" s="57"/>
      <c r="NML788" s="57"/>
      <c r="NMM788" s="57"/>
      <c r="NMN788" s="57"/>
      <c r="NMO788" s="57"/>
      <c r="NMP788" s="57"/>
      <c r="NMQ788" s="57"/>
      <c r="NMR788" s="57"/>
      <c r="NMS788" s="57"/>
      <c r="NMT788" s="57"/>
      <c r="NMU788" s="57"/>
      <c r="NMV788" s="57"/>
      <c r="NMW788" s="57"/>
      <c r="NMX788" s="57"/>
      <c r="NMY788" s="57"/>
      <c r="NMZ788" s="57"/>
      <c r="NNA788" s="57"/>
      <c r="NNB788" s="57"/>
      <c r="NNC788" s="57"/>
      <c r="NND788" s="57"/>
      <c r="NNE788" s="57"/>
      <c r="NNF788" s="57"/>
      <c r="NNG788" s="57"/>
      <c r="NNH788" s="57"/>
      <c r="NNI788" s="57"/>
      <c r="NNJ788" s="57"/>
      <c r="NNK788" s="57"/>
      <c r="NNL788" s="57"/>
      <c r="NNM788" s="57"/>
      <c r="NNN788" s="57"/>
      <c r="NNO788" s="57"/>
      <c r="NNP788" s="57"/>
      <c r="NNQ788" s="57"/>
      <c r="NNR788" s="57"/>
      <c r="NNS788" s="57"/>
      <c r="NNT788" s="57"/>
      <c r="NNU788" s="57"/>
      <c r="NNV788" s="57"/>
      <c r="NNW788" s="57"/>
      <c r="NNX788" s="57"/>
      <c r="NNY788" s="57"/>
      <c r="NNZ788" s="57"/>
      <c r="NOA788" s="57"/>
      <c r="NOB788" s="57"/>
      <c r="NOC788" s="57"/>
      <c r="NOD788" s="57"/>
      <c r="NOE788" s="57"/>
      <c r="NOF788" s="57"/>
      <c r="NOG788" s="57"/>
      <c r="NOH788" s="57"/>
      <c r="NOI788" s="57"/>
      <c r="NOJ788" s="57"/>
      <c r="NOK788" s="57"/>
      <c r="NOL788" s="57"/>
      <c r="NOM788" s="57"/>
      <c r="NON788" s="57"/>
      <c r="NOO788" s="57"/>
      <c r="NOP788" s="57"/>
      <c r="NOQ788" s="57"/>
      <c r="NOR788" s="57"/>
      <c r="NOS788" s="57"/>
      <c r="NOT788" s="57"/>
      <c r="NOU788" s="57"/>
      <c r="NOV788" s="57"/>
      <c r="NOW788" s="57"/>
      <c r="NOX788" s="57"/>
      <c r="NOY788" s="57"/>
      <c r="NOZ788" s="57"/>
      <c r="NPA788" s="57"/>
      <c r="NPB788" s="57"/>
      <c r="NPC788" s="57"/>
      <c r="NPD788" s="57"/>
      <c r="NPE788" s="57"/>
      <c r="NPF788" s="57"/>
      <c r="NPG788" s="57"/>
      <c r="NPH788" s="57"/>
      <c r="NPI788" s="57"/>
      <c r="NPJ788" s="57"/>
      <c r="NPK788" s="57"/>
      <c r="NPL788" s="57"/>
      <c r="NPM788" s="57"/>
      <c r="NPN788" s="57"/>
      <c r="NPO788" s="57"/>
      <c r="NPP788" s="57"/>
      <c r="NPQ788" s="57"/>
      <c r="NPR788" s="57"/>
      <c r="NPS788" s="57"/>
      <c r="NPT788" s="57"/>
      <c r="NPU788" s="57"/>
      <c r="NPV788" s="57"/>
      <c r="NPW788" s="57"/>
      <c r="NPX788" s="57"/>
      <c r="NPY788" s="57"/>
      <c r="NPZ788" s="57"/>
      <c r="NQA788" s="57"/>
      <c r="NQB788" s="57"/>
      <c r="NQC788" s="57"/>
      <c r="NQD788" s="57"/>
      <c r="NQE788" s="57"/>
      <c r="NQF788" s="57"/>
      <c r="NQG788" s="57"/>
      <c r="NQH788" s="57"/>
      <c r="NQI788" s="57"/>
      <c r="NQJ788" s="57"/>
      <c r="NQK788" s="57"/>
      <c r="NQL788" s="57"/>
      <c r="NQM788" s="57"/>
      <c r="NQN788" s="57"/>
      <c r="NQO788" s="57"/>
      <c r="NQP788" s="57"/>
      <c r="NQQ788" s="57"/>
      <c r="NQR788" s="57"/>
      <c r="NQS788" s="57"/>
      <c r="NQT788" s="57"/>
      <c r="NQU788" s="57"/>
      <c r="NQV788" s="57"/>
      <c r="NQW788" s="57"/>
      <c r="NQX788" s="57"/>
      <c r="NQY788" s="57"/>
      <c r="NQZ788" s="57"/>
      <c r="NRA788" s="57"/>
      <c r="NRB788" s="57"/>
      <c r="NRC788" s="57"/>
      <c r="NRD788" s="57"/>
      <c r="NRE788" s="57"/>
      <c r="NRF788" s="57"/>
      <c r="NRG788" s="57"/>
      <c r="NRH788" s="57"/>
      <c r="NRI788" s="57"/>
      <c r="NRJ788" s="57"/>
      <c r="NRK788" s="57"/>
      <c r="NRL788" s="57"/>
      <c r="NRM788" s="57"/>
      <c r="NRN788" s="57"/>
      <c r="NRO788" s="57"/>
      <c r="NRP788" s="57"/>
      <c r="NRQ788" s="57"/>
      <c r="NRR788" s="57"/>
      <c r="NRS788" s="57"/>
      <c r="NRT788" s="57"/>
      <c r="NRU788" s="57"/>
      <c r="NRV788" s="57"/>
      <c r="NRW788" s="57"/>
      <c r="NRX788" s="57"/>
      <c r="NRY788" s="57"/>
      <c r="NRZ788" s="57"/>
      <c r="NSA788" s="57"/>
      <c r="NSB788" s="57"/>
      <c r="NSC788" s="57"/>
      <c r="NSD788" s="57"/>
      <c r="NSE788" s="57"/>
      <c r="NSF788" s="57"/>
      <c r="NSG788" s="57"/>
      <c r="NSH788" s="57"/>
      <c r="NSI788" s="57"/>
      <c r="NSJ788" s="57"/>
      <c r="NSK788" s="57"/>
      <c r="NSL788" s="57"/>
      <c r="NSM788" s="57"/>
      <c r="NSN788" s="57"/>
      <c r="NSO788" s="57"/>
      <c r="NSP788" s="57"/>
      <c r="NSQ788" s="57"/>
      <c r="NSR788" s="57"/>
      <c r="NSS788" s="57"/>
      <c r="NST788" s="57"/>
      <c r="NSU788" s="57"/>
      <c r="NSV788" s="57"/>
      <c r="NSW788" s="57"/>
      <c r="NSX788" s="57"/>
      <c r="NSY788" s="57"/>
      <c r="NSZ788" s="57"/>
      <c r="NTA788" s="57"/>
      <c r="NTB788" s="57"/>
      <c r="NTC788" s="57"/>
      <c r="NTD788" s="57"/>
      <c r="NTE788" s="57"/>
      <c r="NTF788" s="57"/>
      <c r="NTG788" s="57"/>
      <c r="NTH788" s="57"/>
      <c r="NTI788" s="57"/>
      <c r="NTJ788" s="57"/>
      <c r="NTK788" s="57"/>
      <c r="NTL788" s="57"/>
      <c r="NTM788" s="57"/>
      <c r="NTN788" s="57"/>
      <c r="NTO788" s="57"/>
      <c r="NTP788" s="57"/>
      <c r="NTQ788" s="57"/>
      <c r="NTR788" s="57"/>
      <c r="NTS788" s="57"/>
      <c r="NTT788" s="57"/>
      <c r="NTU788" s="57"/>
      <c r="NTV788" s="57"/>
      <c r="NTW788" s="57"/>
      <c r="NTX788" s="57"/>
      <c r="NTY788" s="57"/>
      <c r="NTZ788" s="57"/>
      <c r="NUA788" s="57"/>
      <c r="NUB788" s="57"/>
      <c r="NUC788" s="57"/>
      <c r="NUD788" s="57"/>
      <c r="NUE788" s="57"/>
      <c r="NUF788" s="57"/>
      <c r="NUG788" s="57"/>
      <c r="NUH788" s="57"/>
      <c r="NUI788" s="57"/>
      <c r="NUJ788" s="57"/>
      <c r="NUK788" s="57"/>
      <c r="NUL788" s="57"/>
      <c r="NUM788" s="57"/>
      <c r="NUN788" s="57"/>
      <c r="NUO788" s="57"/>
      <c r="NUP788" s="57"/>
      <c r="NUQ788" s="57"/>
      <c r="NUR788" s="57"/>
      <c r="NUS788" s="57"/>
      <c r="NUT788" s="57"/>
      <c r="NUU788" s="57"/>
      <c r="NUV788" s="57"/>
      <c r="NUW788" s="57"/>
      <c r="NUX788" s="57"/>
      <c r="NUY788" s="57"/>
      <c r="NUZ788" s="57"/>
      <c r="NVA788" s="57"/>
      <c r="NVB788" s="57"/>
      <c r="NVC788" s="57"/>
      <c r="NVD788" s="57"/>
      <c r="NVE788" s="57"/>
      <c r="NVF788" s="57"/>
      <c r="NVG788" s="57"/>
      <c r="NVH788" s="57"/>
      <c r="NVI788" s="57"/>
      <c r="NVJ788" s="57"/>
      <c r="NVK788" s="57"/>
      <c r="NVL788" s="57"/>
      <c r="NVM788" s="57"/>
      <c r="NVN788" s="57"/>
      <c r="NVO788" s="57"/>
      <c r="NVP788" s="57"/>
      <c r="NVQ788" s="57"/>
      <c r="NVR788" s="57"/>
      <c r="NVS788" s="57"/>
      <c r="NVT788" s="57"/>
      <c r="NVU788" s="57"/>
      <c r="NVV788" s="57"/>
      <c r="NVW788" s="57"/>
      <c r="NVX788" s="57"/>
      <c r="NVY788" s="57"/>
      <c r="NVZ788" s="57"/>
      <c r="NWA788" s="57"/>
      <c r="NWB788" s="57"/>
      <c r="NWC788" s="57"/>
      <c r="NWD788" s="57"/>
      <c r="NWE788" s="57"/>
      <c r="NWF788" s="57"/>
      <c r="NWG788" s="57"/>
      <c r="NWH788" s="57"/>
      <c r="NWI788" s="57"/>
      <c r="NWJ788" s="57"/>
      <c r="NWK788" s="57"/>
      <c r="NWL788" s="57"/>
      <c r="NWM788" s="57"/>
      <c r="NWN788" s="57"/>
      <c r="NWO788" s="57"/>
      <c r="NWP788" s="57"/>
      <c r="NWQ788" s="57"/>
      <c r="NWR788" s="57"/>
      <c r="NWS788" s="57"/>
      <c r="NWT788" s="57"/>
      <c r="NWU788" s="57"/>
      <c r="NWV788" s="57"/>
      <c r="NWW788" s="57"/>
      <c r="NWX788" s="57"/>
      <c r="NWY788" s="57"/>
      <c r="NWZ788" s="57"/>
      <c r="NXA788" s="57"/>
      <c r="NXB788" s="57"/>
      <c r="NXC788" s="57"/>
      <c r="NXD788" s="57"/>
      <c r="NXE788" s="57"/>
      <c r="NXF788" s="57"/>
      <c r="NXG788" s="57"/>
      <c r="NXH788" s="57"/>
      <c r="NXI788" s="57"/>
      <c r="NXJ788" s="57"/>
      <c r="NXK788" s="57"/>
      <c r="NXL788" s="57"/>
      <c r="NXM788" s="57"/>
      <c r="NXN788" s="57"/>
      <c r="NXO788" s="57"/>
      <c r="NXP788" s="57"/>
      <c r="NXQ788" s="57"/>
      <c r="NXR788" s="57"/>
      <c r="NXS788" s="57"/>
      <c r="NXT788" s="57"/>
      <c r="NXU788" s="57"/>
      <c r="NXV788" s="57"/>
      <c r="NXW788" s="57"/>
      <c r="NXX788" s="57"/>
      <c r="NXY788" s="57"/>
      <c r="NXZ788" s="57"/>
      <c r="NYA788" s="57"/>
      <c r="NYB788" s="57"/>
      <c r="NYC788" s="57"/>
      <c r="NYD788" s="57"/>
      <c r="NYE788" s="57"/>
      <c r="NYF788" s="57"/>
      <c r="NYG788" s="57"/>
      <c r="NYH788" s="57"/>
      <c r="NYI788" s="57"/>
      <c r="NYJ788" s="57"/>
      <c r="NYK788" s="57"/>
      <c r="NYL788" s="57"/>
      <c r="NYM788" s="57"/>
      <c r="NYN788" s="57"/>
      <c r="NYO788" s="57"/>
      <c r="NYP788" s="57"/>
      <c r="NYQ788" s="57"/>
      <c r="NYR788" s="57"/>
      <c r="NYS788" s="57"/>
      <c r="NYT788" s="57"/>
      <c r="NYU788" s="57"/>
      <c r="NYV788" s="57"/>
      <c r="NYW788" s="57"/>
      <c r="NYX788" s="57"/>
      <c r="NYY788" s="57"/>
      <c r="NYZ788" s="57"/>
      <c r="NZA788" s="57"/>
      <c r="NZB788" s="57"/>
      <c r="NZC788" s="57"/>
      <c r="NZD788" s="57"/>
      <c r="NZE788" s="57"/>
      <c r="NZF788" s="57"/>
      <c r="NZG788" s="57"/>
      <c r="NZH788" s="57"/>
      <c r="NZI788" s="57"/>
      <c r="NZJ788" s="57"/>
      <c r="NZK788" s="57"/>
      <c r="NZL788" s="57"/>
      <c r="NZM788" s="57"/>
      <c r="NZN788" s="57"/>
      <c r="NZO788" s="57"/>
      <c r="NZP788" s="57"/>
      <c r="NZQ788" s="57"/>
      <c r="NZR788" s="57"/>
      <c r="NZS788" s="57"/>
      <c r="NZT788" s="57"/>
      <c r="NZU788" s="57"/>
      <c r="NZV788" s="57"/>
      <c r="NZW788" s="57"/>
      <c r="NZX788" s="57"/>
      <c r="NZY788" s="57"/>
      <c r="NZZ788" s="57"/>
      <c r="OAA788" s="57"/>
      <c r="OAB788" s="57"/>
      <c r="OAC788" s="57"/>
      <c r="OAD788" s="57"/>
      <c r="OAE788" s="57"/>
      <c r="OAF788" s="57"/>
      <c r="OAG788" s="57"/>
      <c r="OAH788" s="57"/>
      <c r="OAI788" s="57"/>
      <c r="OAJ788" s="57"/>
      <c r="OAK788" s="57"/>
      <c r="OAL788" s="57"/>
      <c r="OAM788" s="57"/>
      <c r="OAN788" s="57"/>
      <c r="OAO788" s="57"/>
      <c r="OAP788" s="57"/>
      <c r="OAQ788" s="57"/>
      <c r="OAR788" s="57"/>
      <c r="OAS788" s="57"/>
      <c r="OAT788" s="57"/>
      <c r="OAU788" s="57"/>
      <c r="OAV788" s="57"/>
      <c r="OAW788" s="57"/>
      <c r="OAX788" s="57"/>
      <c r="OAY788" s="57"/>
      <c r="OAZ788" s="57"/>
      <c r="OBA788" s="57"/>
      <c r="OBB788" s="57"/>
      <c r="OBC788" s="57"/>
      <c r="OBD788" s="57"/>
      <c r="OBE788" s="57"/>
      <c r="OBF788" s="57"/>
      <c r="OBG788" s="57"/>
      <c r="OBH788" s="57"/>
      <c r="OBI788" s="57"/>
      <c r="OBJ788" s="57"/>
      <c r="OBK788" s="57"/>
      <c r="OBL788" s="57"/>
      <c r="OBM788" s="57"/>
      <c r="OBN788" s="57"/>
      <c r="OBO788" s="57"/>
      <c r="OBP788" s="57"/>
      <c r="OBQ788" s="57"/>
      <c r="OBR788" s="57"/>
      <c r="OBS788" s="57"/>
      <c r="OBT788" s="57"/>
      <c r="OBU788" s="57"/>
      <c r="OBV788" s="57"/>
      <c r="OBW788" s="57"/>
      <c r="OBX788" s="57"/>
      <c r="OBY788" s="57"/>
      <c r="OBZ788" s="57"/>
      <c r="OCA788" s="57"/>
      <c r="OCB788" s="57"/>
      <c r="OCC788" s="57"/>
      <c r="OCD788" s="57"/>
      <c r="OCE788" s="57"/>
      <c r="OCF788" s="57"/>
      <c r="OCG788" s="57"/>
      <c r="OCH788" s="57"/>
      <c r="OCI788" s="57"/>
      <c r="OCJ788" s="57"/>
      <c r="OCK788" s="57"/>
      <c r="OCL788" s="57"/>
      <c r="OCM788" s="57"/>
      <c r="OCN788" s="57"/>
      <c r="OCO788" s="57"/>
      <c r="OCP788" s="57"/>
      <c r="OCQ788" s="57"/>
      <c r="OCR788" s="57"/>
      <c r="OCS788" s="57"/>
      <c r="OCT788" s="57"/>
      <c r="OCU788" s="57"/>
      <c r="OCV788" s="57"/>
      <c r="OCW788" s="57"/>
      <c r="OCX788" s="57"/>
      <c r="OCY788" s="57"/>
      <c r="OCZ788" s="57"/>
      <c r="ODA788" s="57"/>
      <c r="ODB788" s="57"/>
      <c r="ODC788" s="57"/>
      <c r="ODD788" s="57"/>
      <c r="ODE788" s="57"/>
      <c r="ODF788" s="57"/>
      <c r="ODG788" s="57"/>
      <c r="ODH788" s="57"/>
      <c r="ODI788" s="57"/>
      <c r="ODJ788" s="57"/>
      <c r="ODK788" s="57"/>
      <c r="ODL788" s="57"/>
      <c r="ODM788" s="57"/>
      <c r="ODN788" s="57"/>
      <c r="ODO788" s="57"/>
      <c r="ODP788" s="57"/>
      <c r="ODQ788" s="57"/>
      <c r="ODR788" s="57"/>
      <c r="ODS788" s="57"/>
      <c r="ODT788" s="57"/>
      <c r="ODU788" s="57"/>
      <c r="ODV788" s="57"/>
      <c r="ODW788" s="57"/>
      <c r="ODX788" s="57"/>
      <c r="ODY788" s="57"/>
      <c r="ODZ788" s="57"/>
      <c r="OEA788" s="57"/>
      <c r="OEB788" s="57"/>
      <c r="OEC788" s="57"/>
      <c r="OED788" s="57"/>
      <c r="OEE788" s="57"/>
      <c r="OEF788" s="57"/>
      <c r="OEG788" s="57"/>
      <c r="OEH788" s="57"/>
      <c r="OEI788" s="57"/>
      <c r="OEJ788" s="57"/>
      <c r="OEK788" s="57"/>
      <c r="OEL788" s="57"/>
      <c r="OEM788" s="57"/>
      <c r="OEN788" s="57"/>
      <c r="OEO788" s="57"/>
      <c r="OEP788" s="57"/>
      <c r="OEQ788" s="57"/>
      <c r="OER788" s="57"/>
      <c r="OES788" s="57"/>
      <c r="OET788" s="57"/>
      <c r="OEU788" s="57"/>
      <c r="OEV788" s="57"/>
      <c r="OEW788" s="57"/>
      <c r="OEX788" s="57"/>
      <c r="OEY788" s="57"/>
      <c r="OEZ788" s="57"/>
      <c r="OFA788" s="57"/>
      <c r="OFB788" s="57"/>
      <c r="OFC788" s="57"/>
      <c r="OFD788" s="57"/>
      <c r="OFE788" s="57"/>
      <c r="OFF788" s="57"/>
      <c r="OFG788" s="57"/>
      <c r="OFH788" s="57"/>
      <c r="OFI788" s="57"/>
      <c r="OFJ788" s="57"/>
      <c r="OFK788" s="57"/>
      <c r="OFL788" s="57"/>
      <c r="OFM788" s="57"/>
      <c r="OFN788" s="57"/>
      <c r="OFO788" s="57"/>
      <c r="OFP788" s="57"/>
      <c r="OFQ788" s="57"/>
      <c r="OFR788" s="57"/>
      <c r="OFS788" s="57"/>
      <c r="OFT788" s="57"/>
      <c r="OFU788" s="57"/>
      <c r="OFV788" s="57"/>
      <c r="OFW788" s="57"/>
      <c r="OFX788" s="57"/>
      <c r="OFY788" s="57"/>
      <c r="OFZ788" s="57"/>
      <c r="OGA788" s="57"/>
      <c r="OGB788" s="57"/>
      <c r="OGC788" s="57"/>
      <c r="OGD788" s="57"/>
      <c r="OGE788" s="57"/>
      <c r="OGF788" s="57"/>
      <c r="OGG788" s="57"/>
      <c r="OGH788" s="57"/>
      <c r="OGI788" s="57"/>
      <c r="OGJ788" s="57"/>
      <c r="OGK788" s="57"/>
      <c r="OGL788" s="57"/>
      <c r="OGM788" s="57"/>
      <c r="OGN788" s="57"/>
      <c r="OGO788" s="57"/>
      <c r="OGP788" s="57"/>
      <c r="OGQ788" s="57"/>
      <c r="OGR788" s="57"/>
      <c r="OGS788" s="57"/>
      <c r="OGT788" s="57"/>
      <c r="OGU788" s="57"/>
      <c r="OGV788" s="57"/>
      <c r="OGW788" s="57"/>
      <c r="OGX788" s="57"/>
      <c r="OGY788" s="57"/>
      <c r="OGZ788" s="57"/>
      <c r="OHA788" s="57"/>
      <c r="OHB788" s="57"/>
      <c r="OHC788" s="57"/>
      <c r="OHD788" s="57"/>
      <c r="OHE788" s="57"/>
      <c r="OHF788" s="57"/>
      <c r="OHG788" s="57"/>
      <c r="OHH788" s="57"/>
      <c r="OHI788" s="57"/>
      <c r="OHJ788" s="57"/>
      <c r="OHK788" s="57"/>
      <c r="OHL788" s="57"/>
      <c r="OHM788" s="57"/>
      <c r="OHN788" s="57"/>
      <c r="OHO788" s="57"/>
      <c r="OHP788" s="57"/>
      <c r="OHQ788" s="57"/>
      <c r="OHR788" s="57"/>
      <c r="OHS788" s="57"/>
      <c r="OHT788" s="57"/>
      <c r="OHU788" s="57"/>
      <c r="OHV788" s="57"/>
      <c r="OHW788" s="57"/>
      <c r="OHX788" s="57"/>
      <c r="OHY788" s="57"/>
      <c r="OHZ788" s="57"/>
      <c r="OIA788" s="57"/>
      <c r="OIB788" s="57"/>
      <c r="OIC788" s="57"/>
      <c r="OID788" s="57"/>
      <c r="OIE788" s="57"/>
      <c r="OIF788" s="57"/>
      <c r="OIG788" s="57"/>
      <c r="OIH788" s="57"/>
      <c r="OII788" s="57"/>
      <c r="OIJ788" s="57"/>
      <c r="OIK788" s="57"/>
      <c r="OIL788" s="57"/>
      <c r="OIM788" s="57"/>
      <c r="OIN788" s="57"/>
      <c r="OIO788" s="57"/>
      <c r="OIP788" s="57"/>
      <c r="OIQ788" s="57"/>
      <c r="OIR788" s="57"/>
      <c r="OIS788" s="57"/>
      <c r="OIT788" s="57"/>
      <c r="OIU788" s="57"/>
      <c r="OIV788" s="57"/>
      <c r="OIW788" s="57"/>
      <c r="OIX788" s="57"/>
      <c r="OIY788" s="57"/>
      <c r="OIZ788" s="57"/>
      <c r="OJA788" s="57"/>
      <c r="OJB788" s="57"/>
      <c r="OJC788" s="57"/>
      <c r="OJD788" s="57"/>
      <c r="OJE788" s="57"/>
      <c r="OJF788" s="57"/>
      <c r="OJG788" s="57"/>
      <c r="OJH788" s="57"/>
      <c r="OJI788" s="57"/>
      <c r="OJJ788" s="57"/>
      <c r="OJK788" s="57"/>
      <c r="OJL788" s="57"/>
      <c r="OJM788" s="57"/>
      <c r="OJN788" s="57"/>
      <c r="OJO788" s="57"/>
      <c r="OJP788" s="57"/>
      <c r="OJQ788" s="57"/>
      <c r="OJR788" s="57"/>
      <c r="OJS788" s="57"/>
      <c r="OJT788" s="57"/>
      <c r="OJU788" s="57"/>
      <c r="OJV788" s="57"/>
      <c r="OJW788" s="57"/>
      <c r="OJX788" s="57"/>
      <c r="OJY788" s="57"/>
      <c r="OJZ788" s="57"/>
      <c r="OKA788" s="57"/>
      <c r="OKB788" s="57"/>
      <c r="OKC788" s="57"/>
      <c r="OKD788" s="57"/>
      <c r="OKE788" s="57"/>
      <c r="OKF788" s="57"/>
      <c r="OKG788" s="57"/>
      <c r="OKH788" s="57"/>
      <c r="OKI788" s="57"/>
      <c r="OKJ788" s="57"/>
      <c r="OKK788" s="57"/>
      <c r="OKL788" s="57"/>
      <c r="OKM788" s="57"/>
      <c r="OKN788" s="57"/>
      <c r="OKO788" s="57"/>
      <c r="OKP788" s="57"/>
      <c r="OKQ788" s="57"/>
      <c r="OKR788" s="57"/>
      <c r="OKS788" s="57"/>
      <c r="OKT788" s="57"/>
      <c r="OKU788" s="57"/>
      <c r="OKV788" s="57"/>
      <c r="OKW788" s="57"/>
      <c r="OKX788" s="57"/>
      <c r="OKY788" s="57"/>
      <c r="OKZ788" s="57"/>
      <c r="OLA788" s="57"/>
      <c r="OLB788" s="57"/>
      <c r="OLC788" s="57"/>
      <c r="OLD788" s="57"/>
      <c r="OLE788" s="57"/>
      <c r="OLF788" s="57"/>
      <c r="OLG788" s="57"/>
      <c r="OLH788" s="57"/>
      <c r="OLI788" s="57"/>
      <c r="OLJ788" s="57"/>
      <c r="OLK788" s="57"/>
      <c r="OLL788" s="57"/>
      <c r="OLM788" s="57"/>
      <c r="OLN788" s="57"/>
      <c r="OLO788" s="57"/>
      <c r="OLP788" s="57"/>
      <c r="OLQ788" s="57"/>
      <c r="OLR788" s="57"/>
      <c r="OLS788" s="57"/>
      <c r="OLT788" s="57"/>
      <c r="OLU788" s="57"/>
      <c r="OLV788" s="57"/>
      <c r="OLW788" s="57"/>
      <c r="OLX788" s="57"/>
      <c r="OLY788" s="57"/>
      <c r="OLZ788" s="57"/>
      <c r="OMA788" s="57"/>
      <c r="OMB788" s="57"/>
      <c r="OMC788" s="57"/>
      <c r="OMD788" s="57"/>
      <c r="OME788" s="57"/>
      <c r="OMF788" s="57"/>
      <c r="OMG788" s="57"/>
      <c r="OMH788" s="57"/>
      <c r="OMI788" s="57"/>
      <c r="OMJ788" s="57"/>
      <c r="OMK788" s="57"/>
      <c r="OML788" s="57"/>
      <c r="OMM788" s="57"/>
      <c r="OMN788" s="57"/>
      <c r="OMO788" s="57"/>
      <c r="OMP788" s="57"/>
      <c r="OMQ788" s="57"/>
      <c r="OMR788" s="57"/>
      <c r="OMS788" s="57"/>
      <c r="OMT788" s="57"/>
      <c r="OMU788" s="57"/>
      <c r="OMV788" s="57"/>
      <c r="OMW788" s="57"/>
      <c r="OMX788" s="57"/>
      <c r="OMY788" s="57"/>
      <c r="OMZ788" s="57"/>
      <c r="ONA788" s="57"/>
      <c r="ONB788" s="57"/>
      <c r="ONC788" s="57"/>
      <c r="OND788" s="57"/>
      <c r="ONE788" s="57"/>
      <c r="ONF788" s="57"/>
      <c r="ONG788" s="57"/>
      <c r="ONH788" s="57"/>
      <c r="ONI788" s="57"/>
      <c r="ONJ788" s="57"/>
      <c r="ONK788" s="57"/>
      <c r="ONL788" s="57"/>
      <c r="ONM788" s="57"/>
      <c r="ONN788" s="57"/>
      <c r="ONO788" s="57"/>
      <c r="ONP788" s="57"/>
      <c r="ONQ788" s="57"/>
      <c r="ONR788" s="57"/>
      <c r="ONS788" s="57"/>
      <c r="ONT788" s="57"/>
      <c r="ONU788" s="57"/>
      <c r="ONV788" s="57"/>
      <c r="ONW788" s="57"/>
      <c r="ONX788" s="57"/>
      <c r="ONY788" s="57"/>
      <c r="ONZ788" s="57"/>
      <c r="OOA788" s="57"/>
      <c r="OOB788" s="57"/>
      <c r="OOC788" s="57"/>
      <c r="OOD788" s="57"/>
      <c r="OOE788" s="57"/>
      <c r="OOF788" s="57"/>
      <c r="OOG788" s="57"/>
      <c r="OOH788" s="57"/>
      <c r="OOI788" s="57"/>
      <c r="OOJ788" s="57"/>
      <c r="OOK788" s="57"/>
      <c r="OOL788" s="57"/>
      <c r="OOM788" s="57"/>
      <c r="OON788" s="57"/>
      <c r="OOO788" s="57"/>
      <c r="OOP788" s="57"/>
      <c r="OOQ788" s="57"/>
      <c r="OOR788" s="57"/>
      <c r="OOS788" s="57"/>
      <c r="OOT788" s="57"/>
      <c r="OOU788" s="57"/>
      <c r="OOV788" s="57"/>
      <c r="OOW788" s="57"/>
      <c r="OOX788" s="57"/>
      <c r="OOY788" s="57"/>
      <c r="OOZ788" s="57"/>
      <c r="OPA788" s="57"/>
      <c r="OPB788" s="57"/>
      <c r="OPC788" s="57"/>
      <c r="OPD788" s="57"/>
      <c r="OPE788" s="57"/>
      <c r="OPF788" s="57"/>
      <c r="OPG788" s="57"/>
      <c r="OPH788" s="57"/>
      <c r="OPI788" s="57"/>
      <c r="OPJ788" s="57"/>
      <c r="OPK788" s="57"/>
      <c r="OPL788" s="57"/>
      <c r="OPM788" s="57"/>
      <c r="OPN788" s="57"/>
      <c r="OPO788" s="57"/>
      <c r="OPP788" s="57"/>
      <c r="OPQ788" s="57"/>
      <c r="OPR788" s="57"/>
      <c r="OPS788" s="57"/>
      <c r="OPT788" s="57"/>
      <c r="OPU788" s="57"/>
      <c r="OPV788" s="57"/>
      <c r="OPW788" s="57"/>
      <c r="OPX788" s="57"/>
      <c r="OPY788" s="57"/>
      <c r="OPZ788" s="57"/>
      <c r="OQA788" s="57"/>
      <c r="OQB788" s="57"/>
      <c r="OQC788" s="57"/>
      <c r="OQD788" s="57"/>
      <c r="OQE788" s="57"/>
      <c r="OQF788" s="57"/>
      <c r="OQG788" s="57"/>
      <c r="OQH788" s="57"/>
      <c r="OQI788" s="57"/>
      <c r="OQJ788" s="57"/>
      <c r="OQK788" s="57"/>
      <c r="OQL788" s="57"/>
      <c r="OQM788" s="57"/>
      <c r="OQN788" s="57"/>
      <c r="OQO788" s="57"/>
      <c r="OQP788" s="57"/>
      <c r="OQQ788" s="57"/>
      <c r="OQR788" s="57"/>
      <c r="OQS788" s="57"/>
      <c r="OQT788" s="57"/>
      <c r="OQU788" s="57"/>
      <c r="OQV788" s="57"/>
      <c r="OQW788" s="57"/>
      <c r="OQX788" s="57"/>
      <c r="OQY788" s="57"/>
      <c r="OQZ788" s="57"/>
      <c r="ORA788" s="57"/>
      <c r="ORB788" s="57"/>
      <c r="ORC788" s="57"/>
      <c r="ORD788" s="57"/>
      <c r="ORE788" s="57"/>
      <c r="ORF788" s="57"/>
      <c r="ORG788" s="57"/>
      <c r="ORH788" s="57"/>
      <c r="ORI788" s="57"/>
      <c r="ORJ788" s="57"/>
      <c r="ORK788" s="57"/>
      <c r="ORL788" s="57"/>
      <c r="ORM788" s="57"/>
      <c r="ORN788" s="57"/>
      <c r="ORO788" s="57"/>
      <c r="ORP788" s="57"/>
      <c r="ORQ788" s="57"/>
      <c r="ORR788" s="57"/>
      <c r="ORS788" s="57"/>
      <c r="ORT788" s="57"/>
      <c r="ORU788" s="57"/>
      <c r="ORV788" s="57"/>
      <c r="ORW788" s="57"/>
      <c r="ORX788" s="57"/>
      <c r="ORY788" s="57"/>
      <c r="ORZ788" s="57"/>
      <c r="OSA788" s="57"/>
      <c r="OSB788" s="57"/>
      <c r="OSC788" s="57"/>
      <c r="OSD788" s="57"/>
      <c r="OSE788" s="57"/>
      <c r="OSF788" s="57"/>
      <c r="OSG788" s="57"/>
      <c r="OSH788" s="57"/>
      <c r="OSI788" s="57"/>
      <c r="OSJ788" s="57"/>
      <c r="OSK788" s="57"/>
      <c r="OSL788" s="57"/>
      <c r="OSM788" s="57"/>
      <c r="OSN788" s="57"/>
      <c r="OSO788" s="57"/>
      <c r="OSP788" s="57"/>
      <c r="OSQ788" s="57"/>
      <c r="OSR788" s="57"/>
      <c r="OSS788" s="57"/>
      <c r="OST788" s="57"/>
      <c r="OSU788" s="57"/>
      <c r="OSV788" s="57"/>
      <c r="OSW788" s="57"/>
      <c r="OSX788" s="57"/>
      <c r="OSY788" s="57"/>
      <c r="OSZ788" s="57"/>
      <c r="OTA788" s="57"/>
      <c r="OTB788" s="57"/>
      <c r="OTC788" s="57"/>
      <c r="OTD788" s="57"/>
      <c r="OTE788" s="57"/>
      <c r="OTF788" s="57"/>
      <c r="OTG788" s="57"/>
      <c r="OTH788" s="57"/>
      <c r="OTI788" s="57"/>
      <c r="OTJ788" s="57"/>
      <c r="OTK788" s="57"/>
      <c r="OTL788" s="57"/>
      <c r="OTM788" s="57"/>
      <c r="OTN788" s="57"/>
      <c r="OTO788" s="57"/>
      <c r="OTP788" s="57"/>
      <c r="OTQ788" s="57"/>
      <c r="OTR788" s="57"/>
      <c r="OTS788" s="57"/>
      <c r="OTT788" s="57"/>
      <c r="OTU788" s="57"/>
      <c r="OTV788" s="57"/>
      <c r="OTW788" s="57"/>
      <c r="OTX788" s="57"/>
      <c r="OTY788" s="57"/>
      <c r="OTZ788" s="57"/>
      <c r="OUA788" s="57"/>
      <c r="OUB788" s="57"/>
      <c r="OUC788" s="57"/>
      <c r="OUD788" s="57"/>
      <c r="OUE788" s="57"/>
      <c r="OUF788" s="57"/>
      <c r="OUG788" s="57"/>
      <c r="OUH788" s="57"/>
      <c r="OUI788" s="57"/>
      <c r="OUJ788" s="57"/>
      <c r="OUK788" s="57"/>
      <c r="OUL788" s="57"/>
      <c r="OUM788" s="57"/>
      <c r="OUN788" s="57"/>
      <c r="OUO788" s="57"/>
      <c r="OUP788" s="57"/>
      <c r="OUQ788" s="57"/>
      <c r="OUR788" s="57"/>
      <c r="OUS788" s="57"/>
      <c r="OUT788" s="57"/>
      <c r="OUU788" s="57"/>
      <c r="OUV788" s="57"/>
      <c r="OUW788" s="57"/>
      <c r="OUX788" s="57"/>
      <c r="OUY788" s="57"/>
      <c r="OUZ788" s="57"/>
      <c r="OVA788" s="57"/>
      <c r="OVB788" s="57"/>
      <c r="OVC788" s="57"/>
      <c r="OVD788" s="57"/>
      <c r="OVE788" s="57"/>
      <c r="OVF788" s="57"/>
      <c r="OVG788" s="57"/>
      <c r="OVH788" s="57"/>
      <c r="OVI788" s="57"/>
      <c r="OVJ788" s="57"/>
      <c r="OVK788" s="57"/>
      <c r="OVL788" s="57"/>
      <c r="OVM788" s="57"/>
      <c r="OVN788" s="57"/>
      <c r="OVO788" s="57"/>
      <c r="OVP788" s="57"/>
      <c r="OVQ788" s="57"/>
      <c r="OVR788" s="57"/>
      <c r="OVS788" s="57"/>
      <c r="OVT788" s="57"/>
      <c r="OVU788" s="57"/>
      <c r="OVV788" s="57"/>
      <c r="OVW788" s="57"/>
      <c r="OVX788" s="57"/>
      <c r="OVY788" s="57"/>
      <c r="OVZ788" s="57"/>
      <c r="OWA788" s="57"/>
      <c r="OWB788" s="57"/>
      <c r="OWC788" s="57"/>
      <c r="OWD788" s="57"/>
      <c r="OWE788" s="57"/>
      <c r="OWF788" s="57"/>
      <c r="OWG788" s="57"/>
      <c r="OWH788" s="57"/>
      <c r="OWI788" s="57"/>
      <c r="OWJ788" s="57"/>
      <c r="OWK788" s="57"/>
      <c r="OWL788" s="57"/>
      <c r="OWM788" s="57"/>
      <c r="OWN788" s="57"/>
      <c r="OWO788" s="57"/>
      <c r="OWP788" s="57"/>
      <c r="OWQ788" s="57"/>
      <c r="OWR788" s="57"/>
      <c r="OWS788" s="57"/>
      <c r="OWT788" s="57"/>
      <c r="OWU788" s="57"/>
      <c r="OWV788" s="57"/>
      <c r="OWW788" s="57"/>
      <c r="OWX788" s="57"/>
      <c r="OWY788" s="57"/>
      <c r="OWZ788" s="57"/>
      <c r="OXA788" s="57"/>
      <c r="OXB788" s="57"/>
      <c r="OXC788" s="57"/>
      <c r="OXD788" s="57"/>
      <c r="OXE788" s="57"/>
      <c r="OXF788" s="57"/>
      <c r="OXG788" s="57"/>
      <c r="OXH788" s="57"/>
      <c r="OXI788" s="57"/>
      <c r="OXJ788" s="57"/>
      <c r="OXK788" s="57"/>
      <c r="OXL788" s="57"/>
      <c r="OXM788" s="57"/>
      <c r="OXN788" s="57"/>
      <c r="OXO788" s="57"/>
      <c r="OXP788" s="57"/>
      <c r="OXQ788" s="57"/>
      <c r="OXR788" s="57"/>
      <c r="OXS788" s="57"/>
      <c r="OXT788" s="57"/>
      <c r="OXU788" s="57"/>
      <c r="OXV788" s="57"/>
      <c r="OXW788" s="57"/>
      <c r="OXX788" s="57"/>
      <c r="OXY788" s="57"/>
      <c r="OXZ788" s="57"/>
      <c r="OYA788" s="57"/>
      <c r="OYB788" s="57"/>
      <c r="OYC788" s="57"/>
      <c r="OYD788" s="57"/>
      <c r="OYE788" s="57"/>
      <c r="OYF788" s="57"/>
      <c r="OYG788" s="57"/>
      <c r="OYH788" s="57"/>
      <c r="OYI788" s="57"/>
      <c r="OYJ788" s="57"/>
      <c r="OYK788" s="57"/>
      <c r="OYL788" s="57"/>
      <c r="OYM788" s="57"/>
      <c r="OYN788" s="57"/>
      <c r="OYO788" s="57"/>
      <c r="OYP788" s="57"/>
      <c r="OYQ788" s="57"/>
      <c r="OYR788" s="57"/>
      <c r="OYS788" s="57"/>
      <c r="OYT788" s="57"/>
      <c r="OYU788" s="57"/>
      <c r="OYV788" s="57"/>
      <c r="OYW788" s="57"/>
      <c r="OYX788" s="57"/>
      <c r="OYY788" s="57"/>
      <c r="OYZ788" s="57"/>
      <c r="OZA788" s="57"/>
      <c r="OZB788" s="57"/>
      <c r="OZC788" s="57"/>
      <c r="OZD788" s="57"/>
      <c r="OZE788" s="57"/>
      <c r="OZF788" s="57"/>
      <c r="OZG788" s="57"/>
      <c r="OZH788" s="57"/>
      <c r="OZI788" s="57"/>
      <c r="OZJ788" s="57"/>
      <c r="OZK788" s="57"/>
      <c r="OZL788" s="57"/>
      <c r="OZM788" s="57"/>
      <c r="OZN788" s="57"/>
      <c r="OZO788" s="57"/>
      <c r="OZP788" s="57"/>
      <c r="OZQ788" s="57"/>
      <c r="OZR788" s="57"/>
      <c r="OZS788" s="57"/>
      <c r="OZT788" s="57"/>
      <c r="OZU788" s="57"/>
      <c r="OZV788" s="57"/>
      <c r="OZW788" s="57"/>
      <c r="OZX788" s="57"/>
      <c r="OZY788" s="57"/>
      <c r="OZZ788" s="57"/>
      <c r="PAA788" s="57"/>
      <c r="PAB788" s="57"/>
      <c r="PAC788" s="57"/>
      <c r="PAD788" s="57"/>
      <c r="PAE788" s="57"/>
      <c r="PAF788" s="57"/>
      <c r="PAG788" s="57"/>
      <c r="PAH788" s="57"/>
      <c r="PAI788" s="57"/>
      <c r="PAJ788" s="57"/>
      <c r="PAK788" s="57"/>
      <c r="PAL788" s="57"/>
      <c r="PAM788" s="57"/>
      <c r="PAN788" s="57"/>
      <c r="PAO788" s="57"/>
      <c r="PAP788" s="57"/>
      <c r="PAQ788" s="57"/>
      <c r="PAR788" s="57"/>
      <c r="PAS788" s="57"/>
      <c r="PAT788" s="57"/>
      <c r="PAU788" s="57"/>
      <c r="PAV788" s="57"/>
      <c r="PAW788" s="57"/>
      <c r="PAX788" s="57"/>
      <c r="PAY788" s="57"/>
      <c r="PAZ788" s="57"/>
      <c r="PBA788" s="57"/>
      <c r="PBB788" s="57"/>
      <c r="PBC788" s="57"/>
      <c r="PBD788" s="57"/>
      <c r="PBE788" s="57"/>
      <c r="PBF788" s="57"/>
      <c r="PBG788" s="57"/>
      <c r="PBH788" s="57"/>
      <c r="PBI788" s="57"/>
      <c r="PBJ788" s="57"/>
      <c r="PBK788" s="57"/>
      <c r="PBL788" s="57"/>
      <c r="PBM788" s="57"/>
      <c r="PBN788" s="57"/>
      <c r="PBO788" s="57"/>
      <c r="PBP788" s="57"/>
      <c r="PBQ788" s="57"/>
      <c r="PBR788" s="57"/>
      <c r="PBS788" s="57"/>
      <c r="PBT788" s="57"/>
      <c r="PBU788" s="57"/>
      <c r="PBV788" s="57"/>
      <c r="PBW788" s="57"/>
      <c r="PBX788" s="57"/>
      <c r="PBY788" s="57"/>
      <c r="PBZ788" s="57"/>
      <c r="PCA788" s="57"/>
      <c r="PCB788" s="57"/>
      <c r="PCC788" s="57"/>
      <c r="PCD788" s="57"/>
      <c r="PCE788" s="57"/>
      <c r="PCF788" s="57"/>
      <c r="PCG788" s="57"/>
      <c r="PCH788" s="57"/>
      <c r="PCI788" s="57"/>
      <c r="PCJ788" s="57"/>
      <c r="PCK788" s="57"/>
      <c r="PCL788" s="57"/>
      <c r="PCM788" s="57"/>
      <c r="PCN788" s="57"/>
      <c r="PCO788" s="57"/>
      <c r="PCP788" s="57"/>
      <c r="PCQ788" s="57"/>
      <c r="PCR788" s="57"/>
      <c r="PCS788" s="57"/>
      <c r="PCT788" s="57"/>
      <c r="PCU788" s="57"/>
      <c r="PCV788" s="57"/>
      <c r="PCW788" s="57"/>
      <c r="PCX788" s="57"/>
      <c r="PCY788" s="57"/>
      <c r="PCZ788" s="57"/>
      <c r="PDA788" s="57"/>
      <c r="PDB788" s="57"/>
      <c r="PDC788" s="57"/>
      <c r="PDD788" s="57"/>
      <c r="PDE788" s="57"/>
      <c r="PDF788" s="57"/>
      <c r="PDG788" s="57"/>
      <c r="PDH788" s="57"/>
      <c r="PDI788" s="57"/>
      <c r="PDJ788" s="57"/>
      <c r="PDK788" s="57"/>
      <c r="PDL788" s="57"/>
      <c r="PDM788" s="57"/>
      <c r="PDN788" s="57"/>
      <c r="PDO788" s="57"/>
      <c r="PDP788" s="57"/>
      <c r="PDQ788" s="57"/>
      <c r="PDR788" s="57"/>
      <c r="PDS788" s="57"/>
      <c r="PDT788" s="57"/>
      <c r="PDU788" s="57"/>
      <c r="PDV788" s="57"/>
      <c r="PDW788" s="57"/>
      <c r="PDX788" s="57"/>
      <c r="PDY788" s="57"/>
      <c r="PDZ788" s="57"/>
      <c r="PEA788" s="57"/>
      <c r="PEB788" s="57"/>
      <c r="PEC788" s="57"/>
      <c r="PED788" s="57"/>
      <c r="PEE788" s="57"/>
      <c r="PEF788" s="57"/>
      <c r="PEG788" s="57"/>
      <c r="PEH788" s="57"/>
      <c r="PEI788" s="57"/>
      <c r="PEJ788" s="57"/>
      <c r="PEK788" s="57"/>
      <c r="PEL788" s="57"/>
      <c r="PEM788" s="57"/>
      <c r="PEN788" s="57"/>
      <c r="PEO788" s="57"/>
      <c r="PEP788" s="57"/>
      <c r="PEQ788" s="57"/>
      <c r="PER788" s="57"/>
      <c r="PES788" s="57"/>
      <c r="PET788" s="57"/>
      <c r="PEU788" s="57"/>
      <c r="PEV788" s="57"/>
      <c r="PEW788" s="57"/>
      <c r="PEX788" s="57"/>
      <c r="PEY788" s="57"/>
      <c r="PEZ788" s="57"/>
      <c r="PFA788" s="57"/>
      <c r="PFB788" s="57"/>
      <c r="PFC788" s="57"/>
      <c r="PFD788" s="57"/>
      <c r="PFE788" s="57"/>
      <c r="PFF788" s="57"/>
      <c r="PFG788" s="57"/>
      <c r="PFH788" s="57"/>
      <c r="PFI788" s="57"/>
      <c r="PFJ788" s="57"/>
      <c r="PFK788" s="57"/>
      <c r="PFL788" s="57"/>
      <c r="PFM788" s="57"/>
      <c r="PFN788" s="57"/>
      <c r="PFO788" s="57"/>
      <c r="PFP788" s="57"/>
      <c r="PFQ788" s="57"/>
      <c r="PFR788" s="57"/>
      <c r="PFS788" s="57"/>
      <c r="PFT788" s="57"/>
      <c r="PFU788" s="57"/>
      <c r="PFV788" s="57"/>
      <c r="PFW788" s="57"/>
      <c r="PFX788" s="57"/>
      <c r="PFY788" s="57"/>
      <c r="PFZ788" s="57"/>
      <c r="PGA788" s="57"/>
      <c r="PGB788" s="57"/>
      <c r="PGC788" s="57"/>
      <c r="PGD788" s="57"/>
      <c r="PGE788" s="57"/>
      <c r="PGF788" s="57"/>
      <c r="PGG788" s="57"/>
      <c r="PGH788" s="57"/>
      <c r="PGI788" s="57"/>
      <c r="PGJ788" s="57"/>
      <c r="PGK788" s="57"/>
      <c r="PGL788" s="57"/>
      <c r="PGM788" s="57"/>
      <c r="PGN788" s="57"/>
      <c r="PGO788" s="57"/>
      <c r="PGP788" s="57"/>
      <c r="PGQ788" s="57"/>
      <c r="PGR788" s="57"/>
      <c r="PGS788" s="57"/>
      <c r="PGT788" s="57"/>
      <c r="PGU788" s="57"/>
      <c r="PGV788" s="57"/>
      <c r="PGW788" s="57"/>
      <c r="PGX788" s="57"/>
      <c r="PGY788" s="57"/>
      <c r="PGZ788" s="57"/>
      <c r="PHA788" s="57"/>
      <c r="PHB788" s="57"/>
      <c r="PHC788" s="57"/>
      <c r="PHD788" s="57"/>
      <c r="PHE788" s="57"/>
      <c r="PHF788" s="57"/>
      <c r="PHG788" s="57"/>
      <c r="PHH788" s="57"/>
      <c r="PHI788" s="57"/>
      <c r="PHJ788" s="57"/>
      <c r="PHK788" s="57"/>
      <c r="PHL788" s="57"/>
      <c r="PHM788" s="57"/>
      <c r="PHN788" s="57"/>
      <c r="PHO788" s="57"/>
      <c r="PHP788" s="57"/>
      <c r="PHQ788" s="57"/>
      <c r="PHR788" s="57"/>
      <c r="PHS788" s="57"/>
      <c r="PHT788" s="57"/>
      <c r="PHU788" s="57"/>
      <c r="PHV788" s="57"/>
      <c r="PHW788" s="57"/>
      <c r="PHX788" s="57"/>
      <c r="PHY788" s="57"/>
      <c r="PHZ788" s="57"/>
      <c r="PIA788" s="57"/>
      <c r="PIB788" s="57"/>
      <c r="PIC788" s="57"/>
      <c r="PID788" s="57"/>
      <c r="PIE788" s="57"/>
      <c r="PIF788" s="57"/>
      <c r="PIG788" s="57"/>
      <c r="PIH788" s="57"/>
      <c r="PII788" s="57"/>
      <c r="PIJ788" s="57"/>
      <c r="PIK788" s="57"/>
      <c r="PIL788" s="57"/>
      <c r="PIM788" s="57"/>
      <c r="PIN788" s="57"/>
      <c r="PIO788" s="57"/>
      <c r="PIP788" s="57"/>
      <c r="PIQ788" s="57"/>
      <c r="PIR788" s="57"/>
      <c r="PIS788" s="57"/>
      <c r="PIT788" s="57"/>
      <c r="PIU788" s="57"/>
      <c r="PIV788" s="57"/>
      <c r="PIW788" s="57"/>
      <c r="PIX788" s="57"/>
      <c r="PIY788" s="57"/>
      <c r="PIZ788" s="57"/>
      <c r="PJA788" s="57"/>
      <c r="PJB788" s="57"/>
      <c r="PJC788" s="57"/>
      <c r="PJD788" s="57"/>
      <c r="PJE788" s="57"/>
      <c r="PJF788" s="57"/>
      <c r="PJG788" s="57"/>
      <c r="PJH788" s="57"/>
      <c r="PJI788" s="57"/>
      <c r="PJJ788" s="57"/>
      <c r="PJK788" s="57"/>
      <c r="PJL788" s="57"/>
      <c r="PJM788" s="57"/>
      <c r="PJN788" s="57"/>
      <c r="PJO788" s="57"/>
      <c r="PJP788" s="57"/>
      <c r="PJQ788" s="57"/>
      <c r="PJR788" s="57"/>
      <c r="PJS788" s="57"/>
      <c r="PJT788" s="57"/>
      <c r="PJU788" s="57"/>
      <c r="PJV788" s="57"/>
      <c r="PJW788" s="57"/>
      <c r="PJX788" s="57"/>
      <c r="PJY788" s="57"/>
      <c r="PJZ788" s="57"/>
      <c r="PKA788" s="57"/>
      <c r="PKB788" s="57"/>
      <c r="PKC788" s="57"/>
      <c r="PKD788" s="57"/>
      <c r="PKE788" s="57"/>
      <c r="PKF788" s="57"/>
      <c r="PKG788" s="57"/>
      <c r="PKH788" s="57"/>
      <c r="PKI788" s="57"/>
      <c r="PKJ788" s="57"/>
      <c r="PKK788" s="57"/>
      <c r="PKL788" s="57"/>
      <c r="PKM788" s="57"/>
      <c r="PKN788" s="57"/>
      <c r="PKO788" s="57"/>
      <c r="PKP788" s="57"/>
      <c r="PKQ788" s="57"/>
      <c r="PKR788" s="57"/>
      <c r="PKS788" s="57"/>
      <c r="PKT788" s="57"/>
      <c r="PKU788" s="57"/>
      <c r="PKV788" s="57"/>
      <c r="PKW788" s="57"/>
      <c r="PKX788" s="57"/>
      <c r="PKY788" s="57"/>
      <c r="PKZ788" s="57"/>
      <c r="PLA788" s="57"/>
      <c r="PLB788" s="57"/>
      <c r="PLC788" s="57"/>
      <c r="PLD788" s="57"/>
      <c r="PLE788" s="57"/>
      <c r="PLF788" s="57"/>
      <c r="PLG788" s="57"/>
      <c r="PLH788" s="57"/>
      <c r="PLI788" s="57"/>
      <c r="PLJ788" s="57"/>
      <c r="PLK788" s="57"/>
      <c r="PLL788" s="57"/>
      <c r="PLM788" s="57"/>
      <c r="PLN788" s="57"/>
      <c r="PLO788" s="57"/>
      <c r="PLP788" s="57"/>
      <c r="PLQ788" s="57"/>
      <c r="PLR788" s="57"/>
      <c r="PLS788" s="57"/>
      <c r="PLT788" s="57"/>
      <c r="PLU788" s="57"/>
      <c r="PLV788" s="57"/>
      <c r="PLW788" s="57"/>
      <c r="PLX788" s="57"/>
      <c r="PLY788" s="57"/>
      <c r="PLZ788" s="57"/>
      <c r="PMA788" s="57"/>
      <c r="PMB788" s="57"/>
      <c r="PMC788" s="57"/>
      <c r="PMD788" s="57"/>
      <c r="PME788" s="57"/>
      <c r="PMF788" s="57"/>
      <c r="PMG788" s="57"/>
      <c r="PMH788" s="57"/>
      <c r="PMI788" s="57"/>
      <c r="PMJ788" s="57"/>
      <c r="PMK788" s="57"/>
      <c r="PML788" s="57"/>
      <c r="PMM788" s="57"/>
      <c r="PMN788" s="57"/>
      <c r="PMO788" s="57"/>
      <c r="PMP788" s="57"/>
      <c r="PMQ788" s="57"/>
      <c r="PMR788" s="57"/>
      <c r="PMS788" s="57"/>
      <c r="PMT788" s="57"/>
      <c r="PMU788" s="57"/>
      <c r="PMV788" s="57"/>
      <c r="PMW788" s="57"/>
      <c r="PMX788" s="57"/>
      <c r="PMY788" s="57"/>
      <c r="PMZ788" s="57"/>
      <c r="PNA788" s="57"/>
      <c r="PNB788" s="57"/>
      <c r="PNC788" s="57"/>
      <c r="PND788" s="57"/>
      <c r="PNE788" s="57"/>
      <c r="PNF788" s="57"/>
      <c r="PNG788" s="57"/>
      <c r="PNH788" s="57"/>
      <c r="PNI788" s="57"/>
      <c r="PNJ788" s="57"/>
      <c r="PNK788" s="57"/>
      <c r="PNL788" s="57"/>
      <c r="PNM788" s="57"/>
      <c r="PNN788" s="57"/>
      <c r="PNO788" s="57"/>
      <c r="PNP788" s="57"/>
      <c r="PNQ788" s="57"/>
      <c r="PNR788" s="57"/>
      <c r="PNS788" s="57"/>
      <c r="PNT788" s="57"/>
      <c r="PNU788" s="57"/>
      <c r="PNV788" s="57"/>
      <c r="PNW788" s="57"/>
      <c r="PNX788" s="57"/>
      <c r="PNY788" s="57"/>
      <c r="PNZ788" s="57"/>
      <c r="POA788" s="57"/>
      <c r="POB788" s="57"/>
      <c r="POC788" s="57"/>
      <c r="POD788" s="57"/>
      <c r="POE788" s="57"/>
      <c r="POF788" s="57"/>
      <c r="POG788" s="57"/>
      <c r="POH788" s="57"/>
      <c r="POI788" s="57"/>
      <c r="POJ788" s="57"/>
      <c r="POK788" s="57"/>
      <c r="POL788" s="57"/>
      <c r="POM788" s="57"/>
      <c r="PON788" s="57"/>
      <c r="POO788" s="57"/>
      <c r="POP788" s="57"/>
      <c r="POQ788" s="57"/>
      <c r="POR788" s="57"/>
      <c r="POS788" s="57"/>
      <c r="POT788" s="57"/>
      <c r="POU788" s="57"/>
      <c r="POV788" s="57"/>
      <c r="POW788" s="57"/>
      <c r="POX788" s="57"/>
      <c r="POY788" s="57"/>
      <c r="POZ788" s="57"/>
      <c r="PPA788" s="57"/>
      <c r="PPB788" s="57"/>
      <c r="PPC788" s="57"/>
      <c r="PPD788" s="57"/>
      <c r="PPE788" s="57"/>
      <c r="PPF788" s="57"/>
      <c r="PPG788" s="57"/>
      <c r="PPH788" s="57"/>
      <c r="PPI788" s="57"/>
      <c r="PPJ788" s="57"/>
      <c r="PPK788" s="57"/>
      <c r="PPL788" s="57"/>
      <c r="PPM788" s="57"/>
      <c r="PPN788" s="57"/>
      <c r="PPO788" s="57"/>
      <c r="PPP788" s="57"/>
      <c r="PPQ788" s="57"/>
      <c r="PPR788" s="57"/>
      <c r="PPS788" s="57"/>
      <c r="PPT788" s="57"/>
      <c r="PPU788" s="57"/>
      <c r="PPV788" s="57"/>
      <c r="PPW788" s="57"/>
      <c r="PPX788" s="57"/>
      <c r="PPY788" s="57"/>
      <c r="PPZ788" s="57"/>
      <c r="PQA788" s="57"/>
      <c r="PQB788" s="57"/>
      <c r="PQC788" s="57"/>
      <c r="PQD788" s="57"/>
      <c r="PQE788" s="57"/>
      <c r="PQF788" s="57"/>
      <c r="PQG788" s="57"/>
      <c r="PQH788" s="57"/>
      <c r="PQI788" s="57"/>
      <c r="PQJ788" s="57"/>
      <c r="PQK788" s="57"/>
      <c r="PQL788" s="57"/>
      <c r="PQM788" s="57"/>
      <c r="PQN788" s="57"/>
      <c r="PQO788" s="57"/>
      <c r="PQP788" s="57"/>
      <c r="PQQ788" s="57"/>
      <c r="PQR788" s="57"/>
      <c r="PQS788" s="57"/>
      <c r="PQT788" s="57"/>
      <c r="PQU788" s="57"/>
      <c r="PQV788" s="57"/>
      <c r="PQW788" s="57"/>
      <c r="PQX788" s="57"/>
      <c r="PQY788" s="57"/>
      <c r="PQZ788" s="57"/>
      <c r="PRA788" s="57"/>
      <c r="PRB788" s="57"/>
      <c r="PRC788" s="57"/>
      <c r="PRD788" s="57"/>
      <c r="PRE788" s="57"/>
      <c r="PRF788" s="57"/>
      <c r="PRG788" s="57"/>
      <c r="PRH788" s="57"/>
      <c r="PRI788" s="57"/>
      <c r="PRJ788" s="57"/>
      <c r="PRK788" s="57"/>
      <c r="PRL788" s="57"/>
      <c r="PRM788" s="57"/>
      <c r="PRN788" s="57"/>
      <c r="PRO788" s="57"/>
      <c r="PRP788" s="57"/>
      <c r="PRQ788" s="57"/>
      <c r="PRR788" s="57"/>
      <c r="PRS788" s="57"/>
      <c r="PRT788" s="57"/>
      <c r="PRU788" s="57"/>
      <c r="PRV788" s="57"/>
      <c r="PRW788" s="57"/>
      <c r="PRX788" s="57"/>
      <c r="PRY788" s="57"/>
      <c r="PRZ788" s="57"/>
      <c r="PSA788" s="57"/>
      <c r="PSB788" s="57"/>
      <c r="PSC788" s="57"/>
      <c r="PSD788" s="57"/>
      <c r="PSE788" s="57"/>
      <c r="PSF788" s="57"/>
      <c r="PSG788" s="57"/>
      <c r="PSH788" s="57"/>
      <c r="PSI788" s="57"/>
      <c r="PSJ788" s="57"/>
      <c r="PSK788" s="57"/>
      <c r="PSL788" s="57"/>
      <c r="PSM788" s="57"/>
      <c r="PSN788" s="57"/>
      <c r="PSO788" s="57"/>
      <c r="PSP788" s="57"/>
      <c r="PSQ788" s="57"/>
      <c r="PSR788" s="57"/>
      <c r="PSS788" s="57"/>
      <c r="PST788" s="57"/>
      <c r="PSU788" s="57"/>
      <c r="PSV788" s="57"/>
      <c r="PSW788" s="57"/>
      <c r="PSX788" s="57"/>
      <c r="PSY788" s="57"/>
      <c r="PSZ788" s="57"/>
      <c r="PTA788" s="57"/>
      <c r="PTB788" s="57"/>
      <c r="PTC788" s="57"/>
      <c r="PTD788" s="57"/>
      <c r="PTE788" s="57"/>
      <c r="PTF788" s="57"/>
      <c r="PTG788" s="57"/>
      <c r="PTH788" s="57"/>
      <c r="PTI788" s="57"/>
      <c r="PTJ788" s="57"/>
      <c r="PTK788" s="57"/>
      <c r="PTL788" s="57"/>
      <c r="PTM788" s="57"/>
      <c r="PTN788" s="57"/>
      <c r="PTO788" s="57"/>
      <c r="PTP788" s="57"/>
      <c r="PTQ788" s="57"/>
      <c r="PTR788" s="57"/>
      <c r="PTS788" s="57"/>
      <c r="PTT788" s="57"/>
      <c r="PTU788" s="57"/>
      <c r="PTV788" s="57"/>
      <c r="PTW788" s="57"/>
      <c r="PTX788" s="57"/>
      <c r="PTY788" s="57"/>
      <c r="PTZ788" s="57"/>
      <c r="PUA788" s="57"/>
      <c r="PUB788" s="57"/>
      <c r="PUC788" s="57"/>
      <c r="PUD788" s="57"/>
      <c r="PUE788" s="57"/>
      <c r="PUF788" s="57"/>
      <c r="PUG788" s="57"/>
      <c r="PUH788" s="57"/>
      <c r="PUI788" s="57"/>
      <c r="PUJ788" s="57"/>
      <c r="PUK788" s="57"/>
      <c r="PUL788" s="57"/>
      <c r="PUM788" s="57"/>
      <c r="PUN788" s="57"/>
      <c r="PUO788" s="57"/>
      <c r="PUP788" s="57"/>
      <c r="PUQ788" s="57"/>
      <c r="PUR788" s="57"/>
      <c r="PUS788" s="57"/>
      <c r="PUT788" s="57"/>
      <c r="PUU788" s="57"/>
      <c r="PUV788" s="57"/>
      <c r="PUW788" s="57"/>
      <c r="PUX788" s="57"/>
      <c r="PUY788" s="57"/>
      <c r="PUZ788" s="57"/>
      <c r="PVA788" s="57"/>
      <c r="PVB788" s="57"/>
      <c r="PVC788" s="57"/>
      <c r="PVD788" s="57"/>
      <c r="PVE788" s="57"/>
      <c r="PVF788" s="57"/>
      <c r="PVG788" s="57"/>
      <c r="PVH788" s="57"/>
      <c r="PVI788" s="57"/>
      <c r="PVJ788" s="57"/>
      <c r="PVK788" s="57"/>
      <c r="PVL788" s="57"/>
      <c r="PVM788" s="57"/>
      <c r="PVN788" s="57"/>
      <c r="PVO788" s="57"/>
      <c r="PVP788" s="57"/>
      <c r="PVQ788" s="57"/>
      <c r="PVR788" s="57"/>
      <c r="PVS788" s="57"/>
      <c r="PVT788" s="57"/>
      <c r="PVU788" s="57"/>
      <c r="PVV788" s="57"/>
      <c r="PVW788" s="57"/>
      <c r="PVX788" s="57"/>
      <c r="PVY788" s="57"/>
      <c r="PVZ788" s="57"/>
      <c r="PWA788" s="57"/>
      <c r="PWB788" s="57"/>
      <c r="PWC788" s="57"/>
      <c r="PWD788" s="57"/>
      <c r="PWE788" s="57"/>
      <c r="PWF788" s="57"/>
      <c r="PWG788" s="57"/>
      <c r="PWH788" s="57"/>
      <c r="PWI788" s="57"/>
      <c r="PWJ788" s="57"/>
      <c r="PWK788" s="57"/>
      <c r="PWL788" s="57"/>
      <c r="PWM788" s="57"/>
      <c r="PWN788" s="57"/>
      <c r="PWO788" s="57"/>
      <c r="PWP788" s="57"/>
      <c r="PWQ788" s="57"/>
      <c r="PWR788" s="57"/>
      <c r="PWS788" s="57"/>
      <c r="PWT788" s="57"/>
      <c r="PWU788" s="57"/>
      <c r="PWV788" s="57"/>
      <c r="PWW788" s="57"/>
      <c r="PWX788" s="57"/>
      <c r="PWY788" s="57"/>
      <c r="PWZ788" s="57"/>
      <c r="PXA788" s="57"/>
      <c r="PXB788" s="57"/>
      <c r="PXC788" s="57"/>
      <c r="PXD788" s="57"/>
      <c r="PXE788" s="57"/>
      <c r="PXF788" s="57"/>
      <c r="PXG788" s="57"/>
      <c r="PXH788" s="57"/>
      <c r="PXI788" s="57"/>
      <c r="PXJ788" s="57"/>
      <c r="PXK788" s="57"/>
      <c r="PXL788" s="57"/>
      <c r="PXM788" s="57"/>
      <c r="PXN788" s="57"/>
      <c r="PXO788" s="57"/>
      <c r="PXP788" s="57"/>
      <c r="PXQ788" s="57"/>
      <c r="PXR788" s="57"/>
      <c r="PXS788" s="57"/>
      <c r="PXT788" s="57"/>
      <c r="PXU788" s="57"/>
      <c r="PXV788" s="57"/>
      <c r="PXW788" s="57"/>
      <c r="PXX788" s="57"/>
      <c r="PXY788" s="57"/>
      <c r="PXZ788" s="57"/>
      <c r="PYA788" s="57"/>
      <c r="PYB788" s="57"/>
      <c r="PYC788" s="57"/>
      <c r="PYD788" s="57"/>
      <c r="PYE788" s="57"/>
      <c r="PYF788" s="57"/>
      <c r="PYG788" s="57"/>
      <c r="PYH788" s="57"/>
      <c r="PYI788" s="57"/>
      <c r="PYJ788" s="57"/>
      <c r="PYK788" s="57"/>
      <c r="PYL788" s="57"/>
      <c r="PYM788" s="57"/>
      <c r="PYN788" s="57"/>
      <c r="PYO788" s="57"/>
      <c r="PYP788" s="57"/>
      <c r="PYQ788" s="57"/>
      <c r="PYR788" s="57"/>
      <c r="PYS788" s="57"/>
      <c r="PYT788" s="57"/>
      <c r="PYU788" s="57"/>
      <c r="PYV788" s="57"/>
      <c r="PYW788" s="57"/>
      <c r="PYX788" s="57"/>
      <c r="PYY788" s="57"/>
      <c r="PYZ788" s="57"/>
      <c r="PZA788" s="57"/>
      <c r="PZB788" s="57"/>
      <c r="PZC788" s="57"/>
      <c r="PZD788" s="57"/>
      <c r="PZE788" s="57"/>
      <c r="PZF788" s="57"/>
      <c r="PZG788" s="57"/>
      <c r="PZH788" s="57"/>
      <c r="PZI788" s="57"/>
      <c r="PZJ788" s="57"/>
      <c r="PZK788" s="57"/>
      <c r="PZL788" s="57"/>
      <c r="PZM788" s="57"/>
      <c r="PZN788" s="57"/>
      <c r="PZO788" s="57"/>
      <c r="PZP788" s="57"/>
      <c r="PZQ788" s="57"/>
      <c r="PZR788" s="57"/>
      <c r="PZS788" s="57"/>
      <c r="PZT788" s="57"/>
      <c r="PZU788" s="57"/>
      <c r="PZV788" s="57"/>
      <c r="PZW788" s="57"/>
      <c r="PZX788" s="57"/>
      <c r="PZY788" s="57"/>
      <c r="PZZ788" s="57"/>
      <c r="QAA788" s="57"/>
      <c r="QAB788" s="57"/>
      <c r="QAC788" s="57"/>
      <c r="QAD788" s="57"/>
      <c r="QAE788" s="57"/>
      <c r="QAF788" s="57"/>
      <c r="QAG788" s="57"/>
      <c r="QAH788" s="57"/>
      <c r="QAI788" s="57"/>
      <c r="QAJ788" s="57"/>
      <c r="QAK788" s="57"/>
      <c r="QAL788" s="57"/>
      <c r="QAM788" s="57"/>
      <c r="QAN788" s="57"/>
      <c r="QAO788" s="57"/>
      <c r="QAP788" s="57"/>
      <c r="QAQ788" s="57"/>
      <c r="QAR788" s="57"/>
      <c r="QAS788" s="57"/>
      <c r="QAT788" s="57"/>
      <c r="QAU788" s="57"/>
      <c r="QAV788" s="57"/>
      <c r="QAW788" s="57"/>
      <c r="QAX788" s="57"/>
      <c r="QAY788" s="57"/>
      <c r="QAZ788" s="57"/>
      <c r="QBA788" s="57"/>
      <c r="QBB788" s="57"/>
      <c r="QBC788" s="57"/>
      <c r="QBD788" s="57"/>
      <c r="QBE788" s="57"/>
      <c r="QBF788" s="57"/>
      <c r="QBG788" s="57"/>
      <c r="QBH788" s="57"/>
      <c r="QBI788" s="57"/>
      <c r="QBJ788" s="57"/>
      <c r="QBK788" s="57"/>
      <c r="QBL788" s="57"/>
      <c r="QBM788" s="57"/>
      <c r="QBN788" s="57"/>
      <c r="QBO788" s="57"/>
      <c r="QBP788" s="57"/>
      <c r="QBQ788" s="57"/>
      <c r="QBR788" s="57"/>
      <c r="QBS788" s="57"/>
      <c r="QBT788" s="57"/>
      <c r="QBU788" s="57"/>
      <c r="QBV788" s="57"/>
      <c r="QBW788" s="57"/>
      <c r="QBX788" s="57"/>
      <c r="QBY788" s="57"/>
      <c r="QBZ788" s="57"/>
      <c r="QCA788" s="57"/>
      <c r="QCB788" s="57"/>
      <c r="QCC788" s="57"/>
      <c r="QCD788" s="57"/>
      <c r="QCE788" s="57"/>
      <c r="QCF788" s="57"/>
      <c r="QCG788" s="57"/>
      <c r="QCH788" s="57"/>
      <c r="QCI788" s="57"/>
      <c r="QCJ788" s="57"/>
      <c r="QCK788" s="57"/>
      <c r="QCL788" s="57"/>
      <c r="QCM788" s="57"/>
      <c r="QCN788" s="57"/>
      <c r="QCO788" s="57"/>
      <c r="QCP788" s="57"/>
      <c r="QCQ788" s="57"/>
      <c r="QCR788" s="57"/>
      <c r="QCS788" s="57"/>
      <c r="QCT788" s="57"/>
      <c r="QCU788" s="57"/>
      <c r="QCV788" s="57"/>
      <c r="QCW788" s="57"/>
      <c r="QCX788" s="57"/>
      <c r="QCY788" s="57"/>
      <c r="QCZ788" s="57"/>
      <c r="QDA788" s="57"/>
      <c r="QDB788" s="57"/>
      <c r="QDC788" s="57"/>
      <c r="QDD788" s="57"/>
      <c r="QDE788" s="57"/>
      <c r="QDF788" s="57"/>
      <c r="QDG788" s="57"/>
      <c r="QDH788" s="57"/>
      <c r="QDI788" s="57"/>
      <c r="QDJ788" s="57"/>
      <c r="QDK788" s="57"/>
      <c r="QDL788" s="57"/>
      <c r="QDM788" s="57"/>
      <c r="QDN788" s="57"/>
      <c r="QDO788" s="57"/>
      <c r="QDP788" s="57"/>
      <c r="QDQ788" s="57"/>
      <c r="QDR788" s="57"/>
      <c r="QDS788" s="57"/>
      <c r="QDT788" s="57"/>
      <c r="QDU788" s="57"/>
      <c r="QDV788" s="57"/>
      <c r="QDW788" s="57"/>
      <c r="QDX788" s="57"/>
      <c r="QDY788" s="57"/>
      <c r="QDZ788" s="57"/>
      <c r="QEA788" s="57"/>
      <c r="QEB788" s="57"/>
      <c r="QEC788" s="57"/>
      <c r="QED788" s="57"/>
      <c r="QEE788" s="57"/>
      <c r="QEF788" s="57"/>
      <c r="QEG788" s="57"/>
      <c r="QEH788" s="57"/>
      <c r="QEI788" s="57"/>
      <c r="QEJ788" s="57"/>
      <c r="QEK788" s="57"/>
      <c r="QEL788" s="57"/>
      <c r="QEM788" s="57"/>
      <c r="QEN788" s="57"/>
      <c r="QEO788" s="57"/>
      <c r="QEP788" s="57"/>
      <c r="QEQ788" s="57"/>
      <c r="QER788" s="57"/>
      <c r="QES788" s="57"/>
      <c r="QET788" s="57"/>
      <c r="QEU788" s="57"/>
      <c r="QEV788" s="57"/>
      <c r="QEW788" s="57"/>
      <c r="QEX788" s="57"/>
      <c r="QEY788" s="57"/>
      <c r="QEZ788" s="57"/>
      <c r="QFA788" s="57"/>
      <c r="QFB788" s="57"/>
      <c r="QFC788" s="57"/>
      <c r="QFD788" s="57"/>
      <c r="QFE788" s="57"/>
      <c r="QFF788" s="57"/>
      <c r="QFG788" s="57"/>
      <c r="QFH788" s="57"/>
      <c r="QFI788" s="57"/>
      <c r="QFJ788" s="57"/>
      <c r="QFK788" s="57"/>
      <c r="QFL788" s="57"/>
      <c r="QFM788" s="57"/>
      <c r="QFN788" s="57"/>
      <c r="QFO788" s="57"/>
      <c r="QFP788" s="57"/>
      <c r="QFQ788" s="57"/>
      <c r="QFR788" s="57"/>
      <c r="QFS788" s="57"/>
      <c r="QFT788" s="57"/>
      <c r="QFU788" s="57"/>
      <c r="QFV788" s="57"/>
      <c r="QFW788" s="57"/>
      <c r="QFX788" s="57"/>
      <c r="QFY788" s="57"/>
      <c r="QFZ788" s="57"/>
      <c r="QGA788" s="57"/>
      <c r="QGB788" s="57"/>
      <c r="QGC788" s="57"/>
      <c r="QGD788" s="57"/>
      <c r="QGE788" s="57"/>
      <c r="QGF788" s="57"/>
      <c r="QGG788" s="57"/>
      <c r="QGH788" s="57"/>
      <c r="QGI788" s="57"/>
      <c r="QGJ788" s="57"/>
      <c r="QGK788" s="57"/>
      <c r="QGL788" s="57"/>
      <c r="QGM788" s="57"/>
      <c r="QGN788" s="57"/>
      <c r="QGO788" s="57"/>
      <c r="QGP788" s="57"/>
      <c r="QGQ788" s="57"/>
      <c r="QGR788" s="57"/>
      <c r="QGS788" s="57"/>
      <c r="QGT788" s="57"/>
      <c r="QGU788" s="57"/>
      <c r="QGV788" s="57"/>
      <c r="QGW788" s="57"/>
      <c r="QGX788" s="57"/>
      <c r="QGY788" s="57"/>
      <c r="QGZ788" s="57"/>
      <c r="QHA788" s="57"/>
      <c r="QHB788" s="57"/>
      <c r="QHC788" s="57"/>
      <c r="QHD788" s="57"/>
      <c r="QHE788" s="57"/>
      <c r="QHF788" s="57"/>
      <c r="QHG788" s="57"/>
      <c r="QHH788" s="57"/>
      <c r="QHI788" s="57"/>
      <c r="QHJ788" s="57"/>
      <c r="QHK788" s="57"/>
      <c r="QHL788" s="57"/>
      <c r="QHM788" s="57"/>
      <c r="QHN788" s="57"/>
      <c r="QHO788" s="57"/>
      <c r="QHP788" s="57"/>
      <c r="QHQ788" s="57"/>
      <c r="QHR788" s="57"/>
      <c r="QHS788" s="57"/>
      <c r="QHT788" s="57"/>
      <c r="QHU788" s="57"/>
      <c r="QHV788" s="57"/>
      <c r="QHW788" s="57"/>
      <c r="QHX788" s="57"/>
      <c r="QHY788" s="57"/>
      <c r="QHZ788" s="57"/>
      <c r="QIA788" s="57"/>
      <c r="QIB788" s="57"/>
      <c r="QIC788" s="57"/>
      <c r="QID788" s="57"/>
      <c r="QIE788" s="57"/>
      <c r="QIF788" s="57"/>
      <c r="QIG788" s="57"/>
      <c r="QIH788" s="57"/>
      <c r="QII788" s="57"/>
      <c r="QIJ788" s="57"/>
      <c r="QIK788" s="57"/>
      <c r="QIL788" s="57"/>
      <c r="QIM788" s="57"/>
      <c r="QIN788" s="57"/>
      <c r="QIO788" s="57"/>
      <c r="QIP788" s="57"/>
      <c r="QIQ788" s="57"/>
      <c r="QIR788" s="57"/>
      <c r="QIS788" s="57"/>
      <c r="QIT788" s="57"/>
      <c r="QIU788" s="57"/>
      <c r="QIV788" s="57"/>
      <c r="QIW788" s="57"/>
      <c r="QIX788" s="57"/>
      <c r="QIY788" s="57"/>
      <c r="QIZ788" s="57"/>
      <c r="QJA788" s="57"/>
      <c r="QJB788" s="57"/>
      <c r="QJC788" s="57"/>
      <c r="QJD788" s="57"/>
      <c r="QJE788" s="57"/>
      <c r="QJF788" s="57"/>
      <c r="QJG788" s="57"/>
      <c r="QJH788" s="57"/>
      <c r="QJI788" s="57"/>
      <c r="QJJ788" s="57"/>
      <c r="QJK788" s="57"/>
      <c r="QJL788" s="57"/>
      <c r="QJM788" s="57"/>
      <c r="QJN788" s="57"/>
      <c r="QJO788" s="57"/>
      <c r="QJP788" s="57"/>
      <c r="QJQ788" s="57"/>
      <c r="QJR788" s="57"/>
      <c r="QJS788" s="57"/>
      <c r="QJT788" s="57"/>
      <c r="QJU788" s="57"/>
      <c r="QJV788" s="57"/>
      <c r="QJW788" s="57"/>
      <c r="QJX788" s="57"/>
      <c r="QJY788" s="57"/>
      <c r="QJZ788" s="57"/>
      <c r="QKA788" s="57"/>
      <c r="QKB788" s="57"/>
      <c r="QKC788" s="57"/>
      <c r="QKD788" s="57"/>
      <c r="QKE788" s="57"/>
      <c r="QKF788" s="57"/>
      <c r="QKG788" s="57"/>
      <c r="QKH788" s="57"/>
      <c r="QKI788" s="57"/>
      <c r="QKJ788" s="57"/>
      <c r="QKK788" s="57"/>
      <c r="QKL788" s="57"/>
      <c r="QKM788" s="57"/>
      <c r="QKN788" s="57"/>
      <c r="QKO788" s="57"/>
      <c r="QKP788" s="57"/>
      <c r="QKQ788" s="57"/>
      <c r="QKR788" s="57"/>
      <c r="QKS788" s="57"/>
      <c r="QKT788" s="57"/>
      <c r="QKU788" s="57"/>
      <c r="QKV788" s="57"/>
      <c r="QKW788" s="57"/>
      <c r="QKX788" s="57"/>
      <c r="QKY788" s="57"/>
      <c r="QKZ788" s="57"/>
      <c r="QLA788" s="57"/>
      <c r="QLB788" s="57"/>
      <c r="QLC788" s="57"/>
      <c r="QLD788" s="57"/>
      <c r="QLE788" s="57"/>
      <c r="QLF788" s="57"/>
      <c r="QLG788" s="57"/>
      <c r="QLH788" s="57"/>
      <c r="QLI788" s="57"/>
      <c r="QLJ788" s="57"/>
      <c r="QLK788" s="57"/>
      <c r="QLL788" s="57"/>
      <c r="QLM788" s="57"/>
      <c r="QLN788" s="57"/>
      <c r="QLO788" s="57"/>
      <c r="QLP788" s="57"/>
      <c r="QLQ788" s="57"/>
      <c r="QLR788" s="57"/>
      <c r="QLS788" s="57"/>
      <c r="QLT788" s="57"/>
      <c r="QLU788" s="57"/>
      <c r="QLV788" s="57"/>
      <c r="QLW788" s="57"/>
      <c r="QLX788" s="57"/>
      <c r="QLY788" s="57"/>
      <c r="QLZ788" s="57"/>
      <c r="QMA788" s="57"/>
      <c r="QMB788" s="57"/>
      <c r="QMC788" s="57"/>
      <c r="QMD788" s="57"/>
      <c r="QME788" s="57"/>
      <c r="QMF788" s="57"/>
      <c r="QMG788" s="57"/>
      <c r="QMH788" s="57"/>
      <c r="QMI788" s="57"/>
      <c r="QMJ788" s="57"/>
      <c r="QMK788" s="57"/>
      <c r="QML788" s="57"/>
      <c r="QMM788" s="57"/>
      <c r="QMN788" s="57"/>
      <c r="QMO788" s="57"/>
      <c r="QMP788" s="57"/>
      <c r="QMQ788" s="57"/>
      <c r="QMR788" s="57"/>
      <c r="QMS788" s="57"/>
      <c r="QMT788" s="57"/>
      <c r="QMU788" s="57"/>
      <c r="QMV788" s="57"/>
      <c r="QMW788" s="57"/>
      <c r="QMX788" s="57"/>
      <c r="QMY788" s="57"/>
      <c r="QMZ788" s="57"/>
      <c r="QNA788" s="57"/>
      <c r="QNB788" s="57"/>
      <c r="QNC788" s="57"/>
      <c r="QND788" s="57"/>
      <c r="QNE788" s="57"/>
      <c r="QNF788" s="57"/>
      <c r="QNG788" s="57"/>
      <c r="QNH788" s="57"/>
      <c r="QNI788" s="57"/>
      <c r="QNJ788" s="57"/>
      <c r="QNK788" s="57"/>
      <c r="QNL788" s="57"/>
      <c r="QNM788" s="57"/>
      <c r="QNN788" s="57"/>
      <c r="QNO788" s="57"/>
      <c r="QNP788" s="57"/>
      <c r="QNQ788" s="57"/>
      <c r="QNR788" s="57"/>
      <c r="QNS788" s="57"/>
      <c r="QNT788" s="57"/>
      <c r="QNU788" s="57"/>
      <c r="QNV788" s="57"/>
      <c r="QNW788" s="57"/>
      <c r="QNX788" s="57"/>
      <c r="QNY788" s="57"/>
      <c r="QNZ788" s="57"/>
      <c r="QOA788" s="57"/>
      <c r="QOB788" s="57"/>
      <c r="QOC788" s="57"/>
      <c r="QOD788" s="57"/>
      <c r="QOE788" s="57"/>
      <c r="QOF788" s="57"/>
      <c r="QOG788" s="57"/>
      <c r="QOH788" s="57"/>
      <c r="QOI788" s="57"/>
      <c r="QOJ788" s="57"/>
      <c r="QOK788" s="57"/>
      <c r="QOL788" s="57"/>
      <c r="QOM788" s="57"/>
      <c r="QON788" s="57"/>
      <c r="QOO788" s="57"/>
      <c r="QOP788" s="57"/>
      <c r="QOQ788" s="57"/>
      <c r="QOR788" s="57"/>
      <c r="QOS788" s="57"/>
      <c r="QOT788" s="57"/>
      <c r="QOU788" s="57"/>
      <c r="QOV788" s="57"/>
      <c r="QOW788" s="57"/>
      <c r="QOX788" s="57"/>
      <c r="QOY788" s="57"/>
      <c r="QOZ788" s="57"/>
      <c r="QPA788" s="57"/>
      <c r="QPB788" s="57"/>
      <c r="QPC788" s="57"/>
      <c r="QPD788" s="57"/>
      <c r="QPE788" s="57"/>
      <c r="QPF788" s="57"/>
      <c r="QPG788" s="57"/>
      <c r="QPH788" s="57"/>
      <c r="QPI788" s="57"/>
      <c r="QPJ788" s="57"/>
      <c r="QPK788" s="57"/>
      <c r="QPL788" s="57"/>
      <c r="QPM788" s="57"/>
      <c r="QPN788" s="57"/>
      <c r="QPO788" s="57"/>
      <c r="QPP788" s="57"/>
      <c r="QPQ788" s="57"/>
      <c r="QPR788" s="57"/>
      <c r="QPS788" s="57"/>
      <c r="QPT788" s="57"/>
      <c r="QPU788" s="57"/>
      <c r="QPV788" s="57"/>
      <c r="QPW788" s="57"/>
      <c r="QPX788" s="57"/>
      <c r="QPY788" s="57"/>
      <c r="QPZ788" s="57"/>
      <c r="QQA788" s="57"/>
      <c r="QQB788" s="57"/>
      <c r="QQC788" s="57"/>
      <c r="QQD788" s="57"/>
      <c r="QQE788" s="57"/>
      <c r="QQF788" s="57"/>
      <c r="QQG788" s="57"/>
      <c r="QQH788" s="57"/>
      <c r="QQI788" s="57"/>
      <c r="QQJ788" s="57"/>
      <c r="QQK788" s="57"/>
      <c r="QQL788" s="57"/>
      <c r="QQM788" s="57"/>
      <c r="QQN788" s="57"/>
      <c r="QQO788" s="57"/>
      <c r="QQP788" s="57"/>
      <c r="QQQ788" s="57"/>
      <c r="QQR788" s="57"/>
      <c r="QQS788" s="57"/>
      <c r="QQT788" s="57"/>
      <c r="QQU788" s="57"/>
      <c r="QQV788" s="57"/>
      <c r="QQW788" s="57"/>
      <c r="QQX788" s="57"/>
      <c r="QQY788" s="57"/>
      <c r="QQZ788" s="57"/>
      <c r="QRA788" s="57"/>
      <c r="QRB788" s="57"/>
      <c r="QRC788" s="57"/>
      <c r="QRD788" s="57"/>
      <c r="QRE788" s="57"/>
      <c r="QRF788" s="57"/>
      <c r="QRG788" s="57"/>
      <c r="QRH788" s="57"/>
      <c r="QRI788" s="57"/>
      <c r="QRJ788" s="57"/>
      <c r="QRK788" s="57"/>
      <c r="QRL788" s="57"/>
      <c r="QRM788" s="57"/>
      <c r="QRN788" s="57"/>
      <c r="QRO788" s="57"/>
      <c r="QRP788" s="57"/>
      <c r="QRQ788" s="57"/>
      <c r="QRR788" s="57"/>
      <c r="QRS788" s="57"/>
      <c r="QRT788" s="57"/>
      <c r="QRU788" s="57"/>
      <c r="QRV788" s="57"/>
      <c r="QRW788" s="57"/>
      <c r="QRX788" s="57"/>
      <c r="QRY788" s="57"/>
      <c r="QRZ788" s="57"/>
      <c r="QSA788" s="57"/>
      <c r="QSB788" s="57"/>
      <c r="QSC788" s="57"/>
      <c r="QSD788" s="57"/>
      <c r="QSE788" s="57"/>
      <c r="QSF788" s="57"/>
      <c r="QSG788" s="57"/>
      <c r="QSH788" s="57"/>
      <c r="QSI788" s="57"/>
      <c r="QSJ788" s="57"/>
      <c r="QSK788" s="57"/>
      <c r="QSL788" s="57"/>
      <c r="QSM788" s="57"/>
      <c r="QSN788" s="57"/>
      <c r="QSO788" s="57"/>
      <c r="QSP788" s="57"/>
      <c r="QSQ788" s="57"/>
      <c r="QSR788" s="57"/>
      <c r="QSS788" s="57"/>
      <c r="QST788" s="57"/>
      <c r="QSU788" s="57"/>
      <c r="QSV788" s="57"/>
      <c r="QSW788" s="57"/>
      <c r="QSX788" s="57"/>
      <c r="QSY788" s="57"/>
      <c r="QSZ788" s="57"/>
      <c r="QTA788" s="57"/>
      <c r="QTB788" s="57"/>
      <c r="QTC788" s="57"/>
      <c r="QTD788" s="57"/>
      <c r="QTE788" s="57"/>
      <c r="QTF788" s="57"/>
      <c r="QTG788" s="57"/>
      <c r="QTH788" s="57"/>
      <c r="QTI788" s="57"/>
      <c r="QTJ788" s="57"/>
      <c r="QTK788" s="57"/>
      <c r="QTL788" s="57"/>
      <c r="QTM788" s="57"/>
      <c r="QTN788" s="57"/>
      <c r="QTO788" s="57"/>
      <c r="QTP788" s="57"/>
      <c r="QTQ788" s="57"/>
      <c r="QTR788" s="57"/>
      <c r="QTS788" s="57"/>
      <c r="QTT788" s="57"/>
      <c r="QTU788" s="57"/>
      <c r="QTV788" s="57"/>
      <c r="QTW788" s="57"/>
      <c r="QTX788" s="57"/>
      <c r="QTY788" s="57"/>
      <c r="QTZ788" s="57"/>
      <c r="QUA788" s="57"/>
      <c r="QUB788" s="57"/>
      <c r="QUC788" s="57"/>
      <c r="QUD788" s="57"/>
      <c r="QUE788" s="57"/>
      <c r="QUF788" s="57"/>
      <c r="QUG788" s="57"/>
      <c r="QUH788" s="57"/>
      <c r="QUI788" s="57"/>
      <c r="QUJ788" s="57"/>
      <c r="QUK788" s="57"/>
      <c r="QUL788" s="57"/>
      <c r="QUM788" s="57"/>
      <c r="QUN788" s="57"/>
      <c r="QUO788" s="57"/>
      <c r="QUP788" s="57"/>
      <c r="QUQ788" s="57"/>
      <c r="QUR788" s="57"/>
      <c r="QUS788" s="57"/>
      <c r="QUT788" s="57"/>
      <c r="QUU788" s="57"/>
      <c r="QUV788" s="57"/>
      <c r="QUW788" s="57"/>
      <c r="QUX788" s="57"/>
      <c r="QUY788" s="57"/>
      <c r="QUZ788" s="57"/>
      <c r="QVA788" s="57"/>
      <c r="QVB788" s="57"/>
      <c r="QVC788" s="57"/>
      <c r="QVD788" s="57"/>
      <c r="QVE788" s="57"/>
      <c r="QVF788" s="57"/>
      <c r="QVG788" s="57"/>
      <c r="QVH788" s="57"/>
      <c r="QVI788" s="57"/>
      <c r="QVJ788" s="57"/>
      <c r="QVK788" s="57"/>
      <c r="QVL788" s="57"/>
      <c r="QVM788" s="57"/>
      <c r="QVN788" s="57"/>
      <c r="QVO788" s="57"/>
      <c r="QVP788" s="57"/>
      <c r="QVQ788" s="57"/>
      <c r="QVR788" s="57"/>
      <c r="QVS788" s="57"/>
      <c r="QVT788" s="57"/>
      <c r="QVU788" s="57"/>
      <c r="QVV788" s="57"/>
      <c r="QVW788" s="57"/>
      <c r="QVX788" s="57"/>
      <c r="QVY788" s="57"/>
      <c r="QVZ788" s="57"/>
      <c r="QWA788" s="57"/>
      <c r="QWB788" s="57"/>
      <c r="QWC788" s="57"/>
      <c r="QWD788" s="57"/>
      <c r="QWE788" s="57"/>
      <c r="QWF788" s="57"/>
      <c r="QWG788" s="57"/>
      <c r="QWH788" s="57"/>
      <c r="QWI788" s="57"/>
      <c r="QWJ788" s="57"/>
      <c r="QWK788" s="57"/>
      <c r="QWL788" s="57"/>
      <c r="QWM788" s="57"/>
      <c r="QWN788" s="57"/>
      <c r="QWO788" s="57"/>
      <c r="QWP788" s="57"/>
      <c r="QWQ788" s="57"/>
      <c r="QWR788" s="57"/>
      <c r="QWS788" s="57"/>
      <c r="QWT788" s="57"/>
      <c r="QWU788" s="57"/>
      <c r="QWV788" s="57"/>
      <c r="QWW788" s="57"/>
      <c r="QWX788" s="57"/>
      <c r="QWY788" s="57"/>
      <c r="QWZ788" s="57"/>
      <c r="QXA788" s="57"/>
      <c r="QXB788" s="57"/>
      <c r="QXC788" s="57"/>
      <c r="QXD788" s="57"/>
      <c r="QXE788" s="57"/>
      <c r="QXF788" s="57"/>
      <c r="QXG788" s="57"/>
      <c r="QXH788" s="57"/>
      <c r="QXI788" s="57"/>
      <c r="QXJ788" s="57"/>
      <c r="QXK788" s="57"/>
      <c r="QXL788" s="57"/>
      <c r="QXM788" s="57"/>
      <c r="QXN788" s="57"/>
      <c r="QXO788" s="57"/>
      <c r="QXP788" s="57"/>
      <c r="QXQ788" s="57"/>
      <c r="QXR788" s="57"/>
      <c r="QXS788" s="57"/>
      <c r="QXT788" s="57"/>
      <c r="QXU788" s="57"/>
      <c r="QXV788" s="57"/>
      <c r="QXW788" s="57"/>
      <c r="QXX788" s="57"/>
      <c r="QXY788" s="57"/>
      <c r="QXZ788" s="57"/>
      <c r="QYA788" s="57"/>
      <c r="QYB788" s="57"/>
      <c r="QYC788" s="57"/>
      <c r="QYD788" s="57"/>
      <c r="QYE788" s="57"/>
      <c r="QYF788" s="57"/>
      <c r="QYG788" s="57"/>
      <c r="QYH788" s="57"/>
      <c r="QYI788" s="57"/>
      <c r="QYJ788" s="57"/>
      <c r="QYK788" s="57"/>
      <c r="QYL788" s="57"/>
      <c r="QYM788" s="57"/>
      <c r="QYN788" s="57"/>
      <c r="QYO788" s="57"/>
      <c r="QYP788" s="57"/>
      <c r="QYQ788" s="57"/>
      <c r="QYR788" s="57"/>
      <c r="QYS788" s="57"/>
      <c r="QYT788" s="57"/>
      <c r="QYU788" s="57"/>
      <c r="QYV788" s="57"/>
      <c r="QYW788" s="57"/>
      <c r="QYX788" s="57"/>
      <c r="QYY788" s="57"/>
      <c r="QYZ788" s="57"/>
      <c r="QZA788" s="57"/>
      <c r="QZB788" s="57"/>
      <c r="QZC788" s="57"/>
      <c r="QZD788" s="57"/>
      <c r="QZE788" s="57"/>
      <c r="QZF788" s="57"/>
      <c r="QZG788" s="57"/>
      <c r="QZH788" s="57"/>
      <c r="QZI788" s="57"/>
      <c r="QZJ788" s="57"/>
      <c r="QZK788" s="57"/>
      <c r="QZL788" s="57"/>
      <c r="QZM788" s="57"/>
      <c r="QZN788" s="57"/>
      <c r="QZO788" s="57"/>
      <c r="QZP788" s="57"/>
      <c r="QZQ788" s="57"/>
      <c r="QZR788" s="57"/>
      <c r="QZS788" s="57"/>
      <c r="QZT788" s="57"/>
      <c r="QZU788" s="57"/>
      <c r="QZV788" s="57"/>
      <c r="QZW788" s="57"/>
      <c r="QZX788" s="57"/>
      <c r="QZY788" s="57"/>
      <c r="QZZ788" s="57"/>
      <c r="RAA788" s="57"/>
      <c r="RAB788" s="57"/>
      <c r="RAC788" s="57"/>
      <c r="RAD788" s="57"/>
      <c r="RAE788" s="57"/>
      <c r="RAF788" s="57"/>
      <c r="RAG788" s="57"/>
      <c r="RAH788" s="57"/>
      <c r="RAI788" s="57"/>
      <c r="RAJ788" s="57"/>
      <c r="RAK788" s="57"/>
      <c r="RAL788" s="57"/>
      <c r="RAM788" s="57"/>
      <c r="RAN788" s="57"/>
      <c r="RAO788" s="57"/>
      <c r="RAP788" s="57"/>
      <c r="RAQ788" s="57"/>
      <c r="RAR788" s="57"/>
      <c r="RAS788" s="57"/>
      <c r="RAT788" s="57"/>
      <c r="RAU788" s="57"/>
      <c r="RAV788" s="57"/>
      <c r="RAW788" s="57"/>
      <c r="RAX788" s="57"/>
      <c r="RAY788" s="57"/>
      <c r="RAZ788" s="57"/>
      <c r="RBA788" s="57"/>
      <c r="RBB788" s="57"/>
      <c r="RBC788" s="57"/>
      <c r="RBD788" s="57"/>
      <c r="RBE788" s="57"/>
      <c r="RBF788" s="57"/>
      <c r="RBG788" s="57"/>
      <c r="RBH788" s="57"/>
      <c r="RBI788" s="57"/>
      <c r="RBJ788" s="57"/>
      <c r="RBK788" s="57"/>
      <c r="RBL788" s="57"/>
      <c r="RBM788" s="57"/>
      <c r="RBN788" s="57"/>
      <c r="RBO788" s="57"/>
      <c r="RBP788" s="57"/>
      <c r="RBQ788" s="57"/>
      <c r="RBR788" s="57"/>
      <c r="RBS788" s="57"/>
      <c r="RBT788" s="57"/>
      <c r="RBU788" s="57"/>
      <c r="RBV788" s="57"/>
      <c r="RBW788" s="57"/>
      <c r="RBX788" s="57"/>
      <c r="RBY788" s="57"/>
      <c r="RBZ788" s="57"/>
      <c r="RCA788" s="57"/>
      <c r="RCB788" s="57"/>
      <c r="RCC788" s="57"/>
      <c r="RCD788" s="57"/>
      <c r="RCE788" s="57"/>
      <c r="RCF788" s="57"/>
      <c r="RCG788" s="57"/>
      <c r="RCH788" s="57"/>
      <c r="RCI788" s="57"/>
      <c r="RCJ788" s="57"/>
      <c r="RCK788" s="57"/>
      <c r="RCL788" s="57"/>
      <c r="RCM788" s="57"/>
      <c r="RCN788" s="57"/>
      <c r="RCO788" s="57"/>
      <c r="RCP788" s="57"/>
      <c r="RCQ788" s="57"/>
      <c r="RCR788" s="57"/>
      <c r="RCS788" s="57"/>
      <c r="RCT788" s="57"/>
      <c r="RCU788" s="57"/>
      <c r="RCV788" s="57"/>
      <c r="RCW788" s="57"/>
      <c r="RCX788" s="57"/>
      <c r="RCY788" s="57"/>
      <c r="RCZ788" s="57"/>
      <c r="RDA788" s="57"/>
      <c r="RDB788" s="57"/>
      <c r="RDC788" s="57"/>
      <c r="RDD788" s="57"/>
      <c r="RDE788" s="57"/>
      <c r="RDF788" s="57"/>
      <c r="RDG788" s="57"/>
      <c r="RDH788" s="57"/>
      <c r="RDI788" s="57"/>
      <c r="RDJ788" s="57"/>
      <c r="RDK788" s="57"/>
      <c r="RDL788" s="57"/>
      <c r="RDM788" s="57"/>
      <c r="RDN788" s="57"/>
      <c r="RDO788" s="57"/>
      <c r="RDP788" s="57"/>
      <c r="RDQ788" s="57"/>
      <c r="RDR788" s="57"/>
      <c r="RDS788" s="57"/>
      <c r="RDT788" s="57"/>
      <c r="RDU788" s="57"/>
      <c r="RDV788" s="57"/>
      <c r="RDW788" s="57"/>
      <c r="RDX788" s="57"/>
      <c r="RDY788" s="57"/>
      <c r="RDZ788" s="57"/>
      <c r="REA788" s="57"/>
      <c r="REB788" s="57"/>
      <c r="REC788" s="57"/>
      <c r="RED788" s="57"/>
      <c r="REE788" s="57"/>
      <c r="REF788" s="57"/>
      <c r="REG788" s="57"/>
      <c r="REH788" s="57"/>
      <c r="REI788" s="57"/>
      <c r="REJ788" s="57"/>
      <c r="REK788" s="57"/>
      <c r="REL788" s="57"/>
      <c r="REM788" s="57"/>
      <c r="REN788" s="57"/>
      <c r="REO788" s="57"/>
      <c r="REP788" s="57"/>
      <c r="REQ788" s="57"/>
      <c r="RER788" s="57"/>
      <c r="RES788" s="57"/>
      <c r="RET788" s="57"/>
      <c r="REU788" s="57"/>
      <c r="REV788" s="57"/>
      <c r="REW788" s="57"/>
      <c r="REX788" s="57"/>
      <c r="REY788" s="57"/>
      <c r="REZ788" s="57"/>
      <c r="RFA788" s="57"/>
      <c r="RFB788" s="57"/>
      <c r="RFC788" s="57"/>
      <c r="RFD788" s="57"/>
      <c r="RFE788" s="57"/>
      <c r="RFF788" s="57"/>
      <c r="RFG788" s="57"/>
      <c r="RFH788" s="57"/>
      <c r="RFI788" s="57"/>
      <c r="RFJ788" s="57"/>
      <c r="RFK788" s="57"/>
      <c r="RFL788" s="57"/>
      <c r="RFM788" s="57"/>
      <c r="RFN788" s="57"/>
      <c r="RFO788" s="57"/>
      <c r="RFP788" s="57"/>
      <c r="RFQ788" s="57"/>
      <c r="RFR788" s="57"/>
      <c r="RFS788" s="57"/>
      <c r="RFT788" s="57"/>
      <c r="RFU788" s="57"/>
      <c r="RFV788" s="57"/>
      <c r="RFW788" s="57"/>
      <c r="RFX788" s="57"/>
      <c r="RFY788" s="57"/>
      <c r="RFZ788" s="57"/>
      <c r="RGA788" s="57"/>
      <c r="RGB788" s="57"/>
      <c r="RGC788" s="57"/>
      <c r="RGD788" s="57"/>
      <c r="RGE788" s="57"/>
      <c r="RGF788" s="57"/>
      <c r="RGG788" s="57"/>
      <c r="RGH788" s="57"/>
      <c r="RGI788" s="57"/>
      <c r="RGJ788" s="57"/>
      <c r="RGK788" s="57"/>
      <c r="RGL788" s="57"/>
      <c r="RGM788" s="57"/>
      <c r="RGN788" s="57"/>
      <c r="RGO788" s="57"/>
      <c r="RGP788" s="57"/>
      <c r="RGQ788" s="57"/>
      <c r="RGR788" s="57"/>
      <c r="RGS788" s="57"/>
      <c r="RGT788" s="57"/>
      <c r="RGU788" s="57"/>
      <c r="RGV788" s="57"/>
      <c r="RGW788" s="57"/>
      <c r="RGX788" s="57"/>
      <c r="RGY788" s="57"/>
      <c r="RGZ788" s="57"/>
      <c r="RHA788" s="57"/>
      <c r="RHB788" s="57"/>
      <c r="RHC788" s="57"/>
      <c r="RHD788" s="57"/>
      <c r="RHE788" s="57"/>
      <c r="RHF788" s="57"/>
      <c r="RHG788" s="57"/>
      <c r="RHH788" s="57"/>
      <c r="RHI788" s="57"/>
      <c r="RHJ788" s="57"/>
      <c r="RHK788" s="57"/>
      <c r="RHL788" s="57"/>
      <c r="RHM788" s="57"/>
      <c r="RHN788" s="57"/>
      <c r="RHO788" s="57"/>
      <c r="RHP788" s="57"/>
      <c r="RHQ788" s="57"/>
      <c r="RHR788" s="57"/>
      <c r="RHS788" s="57"/>
      <c r="RHT788" s="57"/>
      <c r="RHU788" s="57"/>
      <c r="RHV788" s="57"/>
      <c r="RHW788" s="57"/>
      <c r="RHX788" s="57"/>
      <c r="RHY788" s="57"/>
      <c r="RHZ788" s="57"/>
      <c r="RIA788" s="57"/>
      <c r="RIB788" s="57"/>
      <c r="RIC788" s="57"/>
      <c r="RID788" s="57"/>
      <c r="RIE788" s="57"/>
      <c r="RIF788" s="57"/>
      <c r="RIG788" s="57"/>
      <c r="RIH788" s="57"/>
      <c r="RII788" s="57"/>
      <c r="RIJ788" s="57"/>
      <c r="RIK788" s="57"/>
      <c r="RIL788" s="57"/>
      <c r="RIM788" s="57"/>
      <c r="RIN788" s="57"/>
      <c r="RIO788" s="57"/>
      <c r="RIP788" s="57"/>
      <c r="RIQ788" s="57"/>
      <c r="RIR788" s="57"/>
      <c r="RIS788" s="57"/>
      <c r="RIT788" s="57"/>
      <c r="RIU788" s="57"/>
      <c r="RIV788" s="57"/>
      <c r="RIW788" s="57"/>
      <c r="RIX788" s="57"/>
      <c r="RIY788" s="57"/>
      <c r="RIZ788" s="57"/>
      <c r="RJA788" s="57"/>
      <c r="RJB788" s="57"/>
      <c r="RJC788" s="57"/>
      <c r="RJD788" s="57"/>
      <c r="RJE788" s="57"/>
      <c r="RJF788" s="57"/>
      <c r="RJG788" s="57"/>
      <c r="RJH788" s="57"/>
      <c r="RJI788" s="57"/>
      <c r="RJJ788" s="57"/>
      <c r="RJK788" s="57"/>
      <c r="RJL788" s="57"/>
      <c r="RJM788" s="57"/>
      <c r="RJN788" s="57"/>
      <c r="RJO788" s="57"/>
      <c r="RJP788" s="57"/>
      <c r="RJQ788" s="57"/>
      <c r="RJR788" s="57"/>
      <c r="RJS788" s="57"/>
      <c r="RJT788" s="57"/>
      <c r="RJU788" s="57"/>
      <c r="RJV788" s="57"/>
      <c r="RJW788" s="57"/>
      <c r="RJX788" s="57"/>
      <c r="RJY788" s="57"/>
      <c r="RJZ788" s="57"/>
      <c r="RKA788" s="57"/>
      <c r="RKB788" s="57"/>
      <c r="RKC788" s="57"/>
      <c r="RKD788" s="57"/>
      <c r="RKE788" s="57"/>
      <c r="RKF788" s="57"/>
      <c r="RKG788" s="57"/>
      <c r="RKH788" s="57"/>
      <c r="RKI788" s="57"/>
      <c r="RKJ788" s="57"/>
      <c r="RKK788" s="57"/>
      <c r="RKL788" s="57"/>
      <c r="RKM788" s="57"/>
      <c r="RKN788" s="57"/>
      <c r="RKO788" s="57"/>
      <c r="RKP788" s="57"/>
      <c r="RKQ788" s="57"/>
      <c r="RKR788" s="57"/>
      <c r="RKS788" s="57"/>
      <c r="RKT788" s="57"/>
      <c r="RKU788" s="57"/>
      <c r="RKV788" s="57"/>
      <c r="RKW788" s="57"/>
      <c r="RKX788" s="57"/>
      <c r="RKY788" s="57"/>
      <c r="RKZ788" s="57"/>
      <c r="RLA788" s="57"/>
      <c r="RLB788" s="57"/>
      <c r="RLC788" s="57"/>
      <c r="RLD788" s="57"/>
      <c r="RLE788" s="57"/>
      <c r="RLF788" s="57"/>
      <c r="RLG788" s="57"/>
      <c r="RLH788" s="57"/>
      <c r="RLI788" s="57"/>
      <c r="RLJ788" s="57"/>
      <c r="RLK788" s="57"/>
      <c r="RLL788" s="57"/>
      <c r="RLM788" s="57"/>
      <c r="RLN788" s="57"/>
      <c r="RLO788" s="57"/>
      <c r="RLP788" s="57"/>
      <c r="RLQ788" s="57"/>
      <c r="RLR788" s="57"/>
      <c r="RLS788" s="57"/>
      <c r="RLT788" s="57"/>
      <c r="RLU788" s="57"/>
      <c r="RLV788" s="57"/>
      <c r="RLW788" s="57"/>
      <c r="RLX788" s="57"/>
      <c r="RLY788" s="57"/>
      <c r="RLZ788" s="57"/>
      <c r="RMA788" s="57"/>
      <c r="RMB788" s="57"/>
      <c r="RMC788" s="57"/>
      <c r="RMD788" s="57"/>
      <c r="RME788" s="57"/>
      <c r="RMF788" s="57"/>
      <c r="RMG788" s="57"/>
      <c r="RMH788" s="57"/>
      <c r="RMI788" s="57"/>
      <c r="RMJ788" s="57"/>
      <c r="RMK788" s="57"/>
      <c r="RML788" s="57"/>
      <c r="RMM788" s="57"/>
      <c r="RMN788" s="57"/>
      <c r="RMO788" s="57"/>
      <c r="RMP788" s="57"/>
      <c r="RMQ788" s="57"/>
      <c r="RMR788" s="57"/>
      <c r="RMS788" s="57"/>
      <c r="RMT788" s="57"/>
      <c r="RMU788" s="57"/>
      <c r="RMV788" s="57"/>
      <c r="RMW788" s="57"/>
      <c r="RMX788" s="57"/>
      <c r="RMY788" s="57"/>
      <c r="RMZ788" s="57"/>
      <c r="RNA788" s="57"/>
      <c r="RNB788" s="57"/>
      <c r="RNC788" s="57"/>
      <c r="RND788" s="57"/>
      <c r="RNE788" s="57"/>
      <c r="RNF788" s="57"/>
      <c r="RNG788" s="57"/>
      <c r="RNH788" s="57"/>
      <c r="RNI788" s="57"/>
      <c r="RNJ788" s="57"/>
      <c r="RNK788" s="57"/>
      <c r="RNL788" s="57"/>
      <c r="RNM788" s="57"/>
      <c r="RNN788" s="57"/>
      <c r="RNO788" s="57"/>
      <c r="RNP788" s="57"/>
      <c r="RNQ788" s="57"/>
      <c r="RNR788" s="57"/>
      <c r="RNS788" s="57"/>
      <c r="RNT788" s="57"/>
      <c r="RNU788" s="57"/>
      <c r="RNV788" s="57"/>
      <c r="RNW788" s="57"/>
      <c r="RNX788" s="57"/>
      <c r="RNY788" s="57"/>
      <c r="RNZ788" s="57"/>
      <c r="ROA788" s="57"/>
      <c r="ROB788" s="57"/>
      <c r="ROC788" s="57"/>
      <c r="ROD788" s="57"/>
      <c r="ROE788" s="57"/>
      <c r="ROF788" s="57"/>
      <c r="ROG788" s="57"/>
      <c r="ROH788" s="57"/>
      <c r="ROI788" s="57"/>
      <c r="ROJ788" s="57"/>
      <c r="ROK788" s="57"/>
      <c r="ROL788" s="57"/>
      <c r="ROM788" s="57"/>
      <c r="RON788" s="57"/>
      <c r="ROO788" s="57"/>
      <c r="ROP788" s="57"/>
      <c r="ROQ788" s="57"/>
      <c r="ROR788" s="57"/>
      <c r="ROS788" s="57"/>
      <c r="ROT788" s="57"/>
      <c r="ROU788" s="57"/>
      <c r="ROV788" s="57"/>
      <c r="ROW788" s="57"/>
      <c r="ROX788" s="57"/>
      <c r="ROY788" s="57"/>
      <c r="ROZ788" s="57"/>
      <c r="RPA788" s="57"/>
      <c r="RPB788" s="57"/>
      <c r="RPC788" s="57"/>
      <c r="RPD788" s="57"/>
      <c r="RPE788" s="57"/>
      <c r="RPF788" s="57"/>
      <c r="RPG788" s="57"/>
      <c r="RPH788" s="57"/>
      <c r="RPI788" s="57"/>
      <c r="RPJ788" s="57"/>
      <c r="RPK788" s="57"/>
      <c r="RPL788" s="57"/>
      <c r="RPM788" s="57"/>
      <c r="RPN788" s="57"/>
      <c r="RPO788" s="57"/>
      <c r="RPP788" s="57"/>
      <c r="RPQ788" s="57"/>
      <c r="RPR788" s="57"/>
      <c r="RPS788" s="57"/>
      <c r="RPT788" s="57"/>
      <c r="RPU788" s="57"/>
      <c r="RPV788" s="57"/>
      <c r="RPW788" s="57"/>
      <c r="RPX788" s="57"/>
      <c r="RPY788" s="57"/>
      <c r="RPZ788" s="57"/>
      <c r="RQA788" s="57"/>
      <c r="RQB788" s="57"/>
      <c r="RQC788" s="57"/>
      <c r="RQD788" s="57"/>
      <c r="RQE788" s="57"/>
      <c r="RQF788" s="57"/>
      <c r="RQG788" s="57"/>
      <c r="RQH788" s="57"/>
      <c r="RQI788" s="57"/>
      <c r="RQJ788" s="57"/>
      <c r="RQK788" s="57"/>
      <c r="RQL788" s="57"/>
      <c r="RQM788" s="57"/>
      <c r="RQN788" s="57"/>
      <c r="RQO788" s="57"/>
      <c r="RQP788" s="57"/>
      <c r="RQQ788" s="57"/>
      <c r="RQR788" s="57"/>
      <c r="RQS788" s="57"/>
      <c r="RQT788" s="57"/>
      <c r="RQU788" s="57"/>
      <c r="RQV788" s="57"/>
      <c r="RQW788" s="57"/>
      <c r="RQX788" s="57"/>
      <c r="RQY788" s="57"/>
      <c r="RQZ788" s="57"/>
      <c r="RRA788" s="57"/>
      <c r="RRB788" s="57"/>
      <c r="RRC788" s="57"/>
      <c r="RRD788" s="57"/>
      <c r="RRE788" s="57"/>
      <c r="RRF788" s="57"/>
      <c r="RRG788" s="57"/>
      <c r="RRH788" s="57"/>
      <c r="RRI788" s="57"/>
      <c r="RRJ788" s="57"/>
      <c r="RRK788" s="57"/>
      <c r="RRL788" s="57"/>
      <c r="RRM788" s="57"/>
      <c r="RRN788" s="57"/>
      <c r="RRO788" s="57"/>
      <c r="RRP788" s="57"/>
      <c r="RRQ788" s="57"/>
      <c r="RRR788" s="57"/>
      <c r="RRS788" s="57"/>
      <c r="RRT788" s="57"/>
      <c r="RRU788" s="57"/>
      <c r="RRV788" s="57"/>
      <c r="RRW788" s="57"/>
      <c r="RRX788" s="57"/>
      <c r="RRY788" s="57"/>
      <c r="RRZ788" s="57"/>
      <c r="RSA788" s="57"/>
      <c r="RSB788" s="57"/>
      <c r="RSC788" s="57"/>
      <c r="RSD788" s="57"/>
      <c r="RSE788" s="57"/>
      <c r="RSF788" s="57"/>
      <c r="RSG788" s="57"/>
      <c r="RSH788" s="57"/>
      <c r="RSI788" s="57"/>
      <c r="RSJ788" s="57"/>
      <c r="RSK788" s="57"/>
      <c r="RSL788" s="57"/>
      <c r="RSM788" s="57"/>
      <c r="RSN788" s="57"/>
      <c r="RSO788" s="57"/>
      <c r="RSP788" s="57"/>
      <c r="RSQ788" s="57"/>
      <c r="RSR788" s="57"/>
      <c r="RSS788" s="57"/>
      <c r="RST788" s="57"/>
      <c r="RSU788" s="57"/>
      <c r="RSV788" s="57"/>
      <c r="RSW788" s="57"/>
      <c r="RSX788" s="57"/>
      <c r="RSY788" s="57"/>
      <c r="RSZ788" s="57"/>
      <c r="RTA788" s="57"/>
      <c r="RTB788" s="57"/>
      <c r="RTC788" s="57"/>
      <c r="RTD788" s="57"/>
      <c r="RTE788" s="57"/>
      <c r="RTF788" s="57"/>
      <c r="RTG788" s="57"/>
      <c r="RTH788" s="57"/>
      <c r="RTI788" s="57"/>
      <c r="RTJ788" s="57"/>
      <c r="RTK788" s="57"/>
      <c r="RTL788" s="57"/>
      <c r="RTM788" s="57"/>
      <c r="RTN788" s="57"/>
      <c r="RTO788" s="57"/>
      <c r="RTP788" s="57"/>
      <c r="RTQ788" s="57"/>
      <c r="RTR788" s="57"/>
      <c r="RTS788" s="57"/>
      <c r="RTT788" s="57"/>
      <c r="RTU788" s="57"/>
      <c r="RTV788" s="57"/>
      <c r="RTW788" s="57"/>
      <c r="RTX788" s="57"/>
      <c r="RTY788" s="57"/>
      <c r="RTZ788" s="57"/>
      <c r="RUA788" s="57"/>
      <c r="RUB788" s="57"/>
      <c r="RUC788" s="57"/>
      <c r="RUD788" s="57"/>
      <c r="RUE788" s="57"/>
      <c r="RUF788" s="57"/>
      <c r="RUG788" s="57"/>
      <c r="RUH788" s="57"/>
      <c r="RUI788" s="57"/>
      <c r="RUJ788" s="57"/>
      <c r="RUK788" s="57"/>
      <c r="RUL788" s="57"/>
      <c r="RUM788" s="57"/>
      <c r="RUN788" s="57"/>
      <c r="RUO788" s="57"/>
      <c r="RUP788" s="57"/>
      <c r="RUQ788" s="57"/>
      <c r="RUR788" s="57"/>
      <c r="RUS788" s="57"/>
      <c r="RUT788" s="57"/>
      <c r="RUU788" s="57"/>
      <c r="RUV788" s="57"/>
      <c r="RUW788" s="57"/>
      <c r="RUX788" s="57"/>
      <c r="RUY788" s="57"/>
      <c r="RUZ788" s="57"/>
      <c r="RVA788" s="57"/>
      <c r="RVB788" s="57"/>
      <c r="RVC788" s="57"/>
      <c r="RVD788" s="57"/>
      <c r="RVE788" s="57"/>
      <c r="RVF788" s="57"/>
      <c r="RVG788" s="57"/>
      <c r="RVH788" s="57"/>
      <c r="RVI788" s="57"/>
      <c r="RVJ788" s="57"/>
      <c r="RVK788" s="57"/>
      <c r="RVL788" s="57"/>
      <c r="RVM788" s="57"/>
      <c r="RVN788" s="57"/>
      <c r="RVO788" s="57"/>
      <c r="RVP788" s="57"/>
      <c r="RVQ788" s="57"/>
      <c r="RVR788" s="57"/>
      <c r="RVS788" s="57"/>
      <c r="RVT788" s="57"/>
      <c r="RVU788" s="57"/>
      <c r="RVV788" s="57"/>
      <c r="RVW788" s="57"/>
      <c r="RVX788" s="57"/>
      <c r="RVY788" s="57"/>
      <c r="RVZ788" s="57"/>
      <c r="RWA788" s="57"/>
      <c r="RWB788" s="57"/>
      <c r="RWC788" s="57"/>
      <c r="RWD788" s="57"/>
      <c r="RWE788" s="57"/>
      <c r="RWF788" s="57"/>
      <c r="RWG788" s="57"/>
      <c r="RWH788" s="57"/>
      <c r="RWI788" s="57"/>
      <c r="RWJ788" s="57"/>
      <c r="RWK788" s="57"/>
      <c r="RWL788" s="57"/>
      <c r="RWM788" s="57"/>
      <c r="RWN788" s="57"/>
      <c r="RWO788" s="57"/>
      <c r="RWP788" s="57"/>
      <c r="RWQ788" s="57"/>
      <c r="RWR788" s="57"/>
      <c r="RWS788" s="57"/>
      <c r="RWT788" s="57"/>
      <c r="RWU788" s="57"/>
      <c r="RWV788" s="57"/>
      <c r="RWW788" s="57"/>
      <c r="RWX788" s="57"/>
      <c r="RWY788" s="57"/>
      <c r="RWZ788" s="57"/>
      <c r="RXA788" s="57"/>
      <c r="RXB788" s="57"/>
      <c r="RXC788" s="57"/>
      <c r="RXD788" s="57"/>
      <c r="RXE788" s="57"/>
      <c r="RXF788" s="57"/>
      <c r="RXG788" s="57"/>
      <c r="RXH788" s="57"/>
      <c r="RXI788" s="57"/>
      <c r="RXJ788" s="57"/>
      <c r="RXK788" s="57"/>
      <c r="RXL788" s="57"/>
      <c r="RXM788" s="57"/>
      <c r="RXN788" s="57"/>
      <c r="RXO788" s="57"/>
      <c r="RXP788" s="57"/>
      <c r="RXQ788" s="57"/>
      <c r="RXR788" s="57"/>
      <c r="RXS788" s="57"/>
      <c r="RXT788" s="57"/>
      <c r="RXU788" s="57"/>
      <c r="RXV788" s="57"/>
      <c r="RXW788" s="57"/>
      <c r="RXX788" s="57"/>
      <c r="RXY788" s="57"/>
      <c r="RXZ788" s="57"/>
      <c r="RYA788" s="57"/>
      <c r="RYB788" s="57"/>
      <c r="RYC788" s="57"/>
      <c r="RYD788" s="57"/>
      <c r="RYE788" s="57"/>
      <c r="RYF788" s="57"/>
      <c r="RYG788" s="57"/>
      <c r="RYH788" s="57"/>
      <c r="RYI788" s="57"/>
      <c r="RYJ788" s="57"/>
      <c r="RYK788" s="57"/>
      <c r="RYL788" s="57"/>
      <c r="RYM788" s="57"/>
      <c r="RYN788" s="57"/>
      <c r="RYO788" s="57"/>
      <c r="RYP788" s="57"/>
      <c r="RYQ788" s="57"/>
      <c r="RYR788" s="57"/>
      <c r="RYS788" s="57"/>
      <c r="RYT788" s="57"/>
      <c r="RYU788" s="57"/>
      <c r="RYV788" s="57"/>
      <c r="RYW788" s="57"/>
      <c r="RYX788" s="57"/>
      <c r="RYY788" s="57"/>
      <c r="RYZ788" s="57"/>
      <c r="RZA788" s="57"/>
      <c r="RZB788" s="57"/>
      <c r="RZC788" s="57"/>
      <c r="RZD788" s="57"/>
      <c r="RZE788" s="57"/>
      <c r="RZF788" s="57"/>
      <c r="RZG788" s="57"/>
      <c r="RZH788" s="57"/>
      <c r="RZI788" s="57"/>
      <c r="RZJ788" s="57"/>
      <c r="RZK788" s="57"/>
      <c r="RZL788" s="57"/>
      <c r="RZM788" s="57"/>
      <c r="RZN788" s="57"/>
      <c r="RZO788" s="57"/>
      <c r="RZP788" s="57"/>
      <c r="RZQ788" s="57"/>
      <c r="RZR788" s="57"/>
      <c r="RZS788" s="57"/>
      <c r="RZT788" s="57"/>
      <c r="RZU788" s="57"/>
      <c r="RZV788" s="57"/>
      <c r="RZW788" s="57"/>
      <c r="RZX788" s="57"/>
      <c r="RZY788" s="57"/>
      <c r="RZZ788" s="57"/>
      <c r="SAA788" s="57"/>
      <c r="SAB788" s="57"/>
      <c r="SAC788" s="57"/>
      <c r="SAD788" s="57"/>
      <c r="SAE788" s="57"/>
      <c r="SAF788" s="57"/>
      <c r="SAG788" s="57"/>
      <c r="SAH788" s="57"/>
      <c r="SAI788" s="57"/>
      <c r="SAJ788" s="57"/>
      <c r="SAK788" s="57"/>
      <c r="SAL788" s="57"/>
      <c r="SAM788" s="57"/>
      <c r="SAN788" s="57"/>
      <c r="SAO788" s="57"/>
      <c r="SAP788" s="57"/>
      <c r="SAQ788" s="57"/>
      <c r="SAR788" s="57"/>
      <c r="SAS788" s="57"/>
      <c r="SAT788" s="57"/>
      <c r="SAU788" s="57"/>
      <c r="SAV788" s="57"/>
      <c r="SAW788" s="57"/>
      <c r="SAX788" s="57"/>
      <c r="SAY788" s="57"/>
      <c r="SAZ788" s="57"/>
      <c r="SBA788" s="57"/>
      <c r="SBB788" s="57"/>
      <c r="SBC788" s="57"/>
      <c r="SBD788" s="57"/>
      <c r="SBE788" s="57"/>
      <c r="SBF788" s="57"/>
      <c r="SBG788" s="57"/>
      <c r="SBH788" s="57"/>
      <c r="SBI788" s="57"/>
      <c r="SBJ788" s="57"/>
      <c r="SBK788" s="57"/>
      <c r="SBL788" s="57"/>
      <c r="SBM788" s="57"/>
      <c r="SBN788" s="57"/>
      <c r="SBO788" s="57"/>
      <c r="SBP788" s="57"/>
      <c r="SBQ788" s="57"/>
      <c r="SBR788" s="57"/>
      <c r="SBS788" s="57"/>
      <c r="SBT788" s="57"/>
      <c r="SBU788" s="57"/>
      <c r="SBV788" s="57"/>
      <c r="SBW788" s="57"/>
      <c r="SBX788" s="57"/>
      <c r="SBY788" s="57"/>
      <c r="SBZ788" s="57"/>
      <c r="SCA788" s="57"/>
      <c r="SCB788" s="57"/>
      <c r="SCC788" s="57"/>
      <c r="SCD788" s="57"/>
      <c r="SCE788" s="57"/>
      <c r="SCF788" s="57"/>
      <c r="SCG788" s="57"/>
      <c r="SCH788" s="57"/>
      <c r="SCI788" s="57"/>
      <c r="SCJ788" s="57"/>
      <c r="SCK788" s="57"/>
      <c r="SCL788" s="57"/>
      <c r="SCM788" s="57"/>
      <c r="SCN788" s="57"/>
      <c r="SCO788" s="57"/>
      <c r="SCP788" s="57"/>
      <c r="SCQ788" s="57"/>
      <c r="SCR788" s="57"/>
      <c r="SCS788" s="57"/>
      <c r="SCT788" s="57"/>
      <c r="SCU788" s="57"/>
      <c r="SCV788" s="57"/>
      <c r="SCW788" s="57"/>
      <c r="SCX788" s="57"/>
      <c r="SCY788" s="57"/>
      <c r="SCZ788" s="57"/>
      <c r="SDA788" s="57"/>
      <c r="SDB788" s="57"/>
      <c r="SDC788" s="57"/>
      <c r="SDD788" s="57"/>
      <c r="SDE788" s="57"/>
      <c r="SDF788" s="57"/>
      <c r="SDG788" s="57"/>
      <c r="SDH788" s="57"/>
      <c r="SDI788" s="57"/>
      <c r="SDJ788" s="57"/>
      <c r="SDK788" s="57"/>
      <c r="SDL788" s="57"/>
      <c r="SDM788" s="57"/>
      <c r="SDN788" s="57"/>
      <c r="SDO788" s="57"/>
      <c r="SDP788" s="57"/>
      <c r="SDQ788" s="57"/>
      <c r="SDR788" s="57"/>
      <c r="SDS788" s="57"/>
      <c r="SDT788" s="57"/>
      <c r="SDU788" s="57"/>
      <c r="SDV788" s="57"/>
      <c r="SDW788" s="57"/>
      <c r="SDX788" s="57"/>
      <c r="SDY788" s="57"/>
      <c r="SDZ788" s="57"/>
      <c r="SEA788" s="57"/>
      <c r="SEB788" s="57"/>
      <c r="SEC788" s="57"/>
      <c r="SED788" s="57"/>
      <c r="SEE788" s="57"/>
      <c r="SEF788" s="57"/>
      <c r="SEG788" s="57"/>
      <c r="SEH788" s="57"/>
      <c r="SEI788" s="57"/>
      <c r="SEJ788" s="57"/>
      <c r="SEK788" s="57"/>
      <c r="SEL788" s="57"/>
      <c r="SEM788" s="57"/>
      <c r="SEN788" s="57"/>
      <c r="SEO788" s="57"/>
      <c r="SEP788" s="57"/>
      <c r="SEQ788" s="57"/>
      <c r="SER788" s="57"/>
      <c r="SES788" s="57"/>
      <c r="SET788" s="57"/>
      <c r="SEU788" s="57"/>
      <c r="SEV788" s="57"/>
      <c r="SEW788" s="57"/>
      <c r="SEX788" s="57"/>
      <c r="SEY788" s="57"/>
      <c r="SEZ788" s="57"/>
      <c r="SFA788" s="57"/>
      <c r="SFB788" s="57"/>
      <c r="SFC788" s="57"/>
      <c r="SFD788" s="57"/>
      <c r="SFE788" s="57"/>
      <c r="SFF788" s="57"/>
      <c r="SFG788" s="57"/>
      <c r="SFH788" s="57"/>
      <c r="SFI788" s="57"/>
      <c r="SFJ788" s="57"/>
      <c r="SFK788" s="57"/>
      <c r="SFL788" s="57"/>
      <c r="SFM788" s="57"/>
      <c r="SFN788" s="57"/>
      <c r="SFO788" s="57"/>
      <c r="SFP788" s="57"/>
      <c r="SFQ788" s="57"/>
      <c r="SFR788" s="57"/>
      <c r="SFS788" s="57"/>
      <c r="SFT788" s="57"/>
      <c r="SFU788" s="57"/>
      <c r="SFV788" s="57"/>
      <c r="SFW788" s="57"/>
      <c r="SFX788" s="57"/>
      <c r="SFY788" s="57"/>
      <c r="SFZ788" s="57"/>
      <c r="SGA788" s="57"/>
      <c r="SGB788" s="57"/>
      <c r="SGC788" s="57"/>
      <c r="SGD788" s="57"/>
      <c r="SGE788" s="57"/>
      <c r="SGF788" s="57"/>
      <c r="SGG788" s="57"/>
      <c r="SGH788" s="57"/>
      <c r="SGI788" s="57"/>
      <c r="SGJ788" s="57"/>
      <c r="SGK788" s="57"/>
      <c r="SGL788" s="57"/>
      <c r="SGM788" s="57"/>
      <c r="SGN788" s="57"/>
      <c r="SGO788" s="57"/>
      <c r="SGP788" s="57"/>
      <c r="SGQ788" s="57"/>
      <c r="SGR788" s="57"/>
      <c r="SGS788" s="57"/>
      <c r="SGT788" s="57"/>
      <c r="SGU788" s="57"/>
      <c r="SGV788" s="57"/>
      <c r="SGW788" s="57"/>
      <c r="SGX788" s="57"/>
      <c r="SGY788" s="57"/>
      <c r="SGZ788" s="57"/>
      <c r="SHA788" s="57"/>
      <c r="SHB788" s="57"/>
      <c r="SHC788" s="57"/>
      <c r="SHD788" s="57"/>
      <c r="SHE788" s="57"/>
      <c r="SHF788" s="57"/>
      <c r="SHG788" s="57"/>
      <c r="SHH788" s="57"/>
      <c r="SHI788" s="57"/>
      <c r="SHJ788" s="57"/>
      <c r="SHK788" s="57"/>
      <c r="SHL788" s="57"/>
      <c r="SHM788" s="57"/>
      <c r="SHN788" s="57"/>
      <c r="SHO788" s="57"/>
      <c r="SHP788" s="57"/>
      <c r="SHQ788" s="57"/>
      <c r="SHR788" s="57"/>
      <c r="SHS788" s="57"/>
      <c r="SHT788" s="57"/>
      <c r="SHU788" s="57"/>
      <c r="SHV788" s="57"/>
      <c r="SHW788" s="57"/>
      <c r="SHX788" s="57"/>
      <c r="SHY788" s="57"/>
      <c r="SHZ788" s="57"/>
      <c r="SIA788" s="57"/>
      <c r="SIB788" s="57"/>
      <c r="SIC788" s="57"/>
      <c r="SID788" s="57"/>
      <c r="SIE788" s="57"/>
      <c r="SIF788" s="57"/>
      <c r="SIG788" s="57"/>
      <c r="SIH788" s="57"/>
      <c r="SII788" s="57"/>
      <c r="SIJ788" s="57"/>
      <c r="SIK788" s="57"/>
      <c r="SIL788" s="57"/>
      <c r="SIM788" s="57"/>
      <c r="SIN788" s="57"/>
      <c r="SIO788" s="57"/>
      <c r="SIP788" s="57"/>
      <c r="SIQ788" s="57"/>
      <c r="SIR788" s="57"/>
      <c r="SIS788" s="57"/>
      <c r="SIT788" s="57"/>
      <c r="SIU788" s="57"/>
      <c r="SIV788" s="57"/>
      <c r="SIW788" s="57"/>
      <c r="SIX788" s="57"/>
      <c r="SIY788" s="57"/>
      <c r="SIZ788" s="57"/>
      <c r="SJA788" s="57"/>
      <c r="SJB788" s="57"/>
      <c r="SJC788" s="57"/>
      <c r="SJD788" s="57"/>
      <c r="SJE788" s="57"/>
      <c r="SJF788" s="57"/>
      <c r="SJG788" s="57"/>
      <c r="SJH788" s="57"/>
      <c r="SJI788" s="57"/>
      <c r="SJJ788" s="57"/>
      <c r="SJK788" s="57"/>
      <c r="SJL788" s="57"/>
      <c r="SJM788" s="57"/>
      <c r="SJN788" s="57"/>
      <c r="SJO788" s="57"/>
      <c r="SJP788" s="57"/>
      <c r="SJQ788" s="57"/>
      <c r="SJR788" s="57"/>
      <c r="SJS788" s="57"/>
      <c r="SJT788" s="57"/>
      <c r="SJU788" s="57"/>
      <c r="SJV788" s="57"/>
      <c r="SJW788" s="57"/>
      <c r="SJX788" s="57"/>
      <c r="SJY788" s="57"/>
      <c r="SJZ788" s="57"/>
      <c r="SKA788" s="57"/>
      <c r="SKB788" s="57"/>
      <c r="SKC788" s="57"/>
      <c r="SKD788" s="57"/>
      <c r="SKE788" s="57"/>
      <c r="SKF788" s="57"/>
      <c r="SKG788" s="57"/>
      <c r="SKH788" s="57"/>
      <c r="SKI788" s="57"/>
      <c r="SKJ788" s="57"/>
      <c r="SKK788" s="57"/>
      <c r="SKL788" s="57"/>
      <c r="SKM788" s="57"/>
      <c r="SKN788" s="57"/>
      <c r="SKO788" s="57"/>
      <c r="SKP788" s="57"/>
      <c r="SKQ788" s="57"/>
      <c r="SKR788" s="57"/>
      <c r="SKS788" s="57"/>
      <c r="SKT788" s="57"/>
      <c r="SKU788" s="57"/>
      <c r="SKV788" s="57"/>
      <c r="SKW788" s="57"/>
      <c r="SKX788" s="57"/>
      <c r="SKY788" s="57"/>
      <c r="SKZ788" s="57"/>
      <c r="SLA788" s="57"/>
      <c r="SLB788" s="57"/>
      <c r="SLC788" s="57"/>
      <c r="SLD788" s="57"/>
      <c r="SLE788" s="57"/>
      <c r="SLF788" s="57"/>
      <c r="SLG788" s="57"/>
      <c r="SLH788" s="57"/>
      <c r="SLI788" s="57"/>
      <c r="SLJ788" s="57"/>
      <c r="SLK788" s="57"/>
      <c r="SLL788" s="57"/>
      <c r="SLM788" s="57"/>
      <c r="SLN788" s="57"/>
      <c r="SLO788" s="57"/>
      <c r="SLP788" s="57"/>
      <c r="SLQ788" s="57"/>
      <c r="SLR788" s="57"/>
      <c r="SLS788" s="57"/>
      <c r="SLT788" s="57"/>
      <c r="SLU788" s="57"/>
      <c r="SLV788" s="57"/>
      <c r="SLW788" s="57"/>
      <c r="SLX788" s="57"/>
      <c r="SLY788" s="57"/>
      <c r="SLZ788" s="57"/>
      <c r="SMA788" s="57"/>
      <c r="SMB788" s="57"/>
      <c r="SMC788" s="57"/>
      <c r="SMD788" s="57"/>
      <c r="SME788" s="57"/>
      <c r="SMF788" s="57"/>
      <c r="SMG788" s="57"/>
      <c r="SMH788" s="57"/>
      <c r="SMI788" s="57"/>
      <c r="SMJ788" s="57"/>
      <c r="SMK788" s="57"/>
      <c r="SML788" s="57"/>
      <c r="SMM788" s="57"/>
      <c r="SMN788" s="57"/>
      <c r="SMO788" s="57"/>
      <c r="SMP788" s="57"/>
      <c r="SMQ788" s="57"/>
      <c r="SMR788" s="57"/>
      <c r="SMS788" s="57"/>
      <c r="SMT788" s="57"/>
      <c r="SMU788" s="57"/>
      <c r="SMV788" s="57"/>
      <c r="SMW788" s="57"/>
      <c r="SMX788" s="57"/>
      <c r="SMY788" s="57"/>
      <c r="SMZ788" s="57"/>
      <c r="SNA788" s="57"/>
      <c r="SNB788" s="57"/>
      <c r="SNC788" s="57"/>
      <c r="SND788" s="57"/>
      <c r="SNE788" s="57"/>
      <c r="SNF788" s="57"/>
      <c r="SNG788" s="57"/>
      <c r="SNH788" s="57"/>
      <c r="SNI788" s="57"/>
      <c r="SNJ788" s="57"/>
      <c r="SNK788" s="57"/>
      <c r="SNL788" s="57"/>
      <c r="SNM788" s="57"/>
      <c r="SNN788" s="57"/>
      <c r="SNO788" s="57"/>
      <c r="SNP788" s="57"/>
      <c r="SNQ788" s="57"/>
      <c r="SNR788" s="57"/>
      <c r="SNS788" s="57"/>
      <c r="SNT788" s="57"/>
      <c r="SNU788" s="57"/>
      <c r="SNV788" s="57"/>
      <c r="SNW788" s="57"/>
      <c r="SNX788" s="57"/>
      <c r="SNY788" s="57"/>
      <c r="SNZ788" s="57"/>
      <c r="SOA788" s="57"/>
      <c r="SOB788" s="57"/>
      <c r="SOC788" s="57"/>
      <c r="SOD788" s="57"/>
      <c r="SOE788" s="57"/>
      <c r="SOF788" s="57"/>
      <c r="SOG788" s="57"/>
      <c r="SOH788" s="57"/>
      <c r="SOI788" s="57"/>
      <c r="SOJ788" s="57"/>
      <c r="SOK788" s="57"/>
      <c r="SOL788" s="57"/>
      <c r="SOM788" s="57"/>
      <c r="SON788" s="57"/>
      <c r="SOO788" s="57"/>
      <c r="SOP788" s="57"/>
      <c r="SOQ788" s="57"/>
      <c r="SOR788" s="57"/>
      <c r="SOS788" s="57"/>
      <c r="SOT788" s="57"/>
      <c r="SOU788" s="57"/>
      <c r="SOV788" s="57"/>
      <c r="SOW788" s="57"/>
      <c r="SOX788" s="57"/>
      <c r="SOY788" s="57"/>
      <c r="SOZ788" s="57"/>
      <c r="SPA788" s="57"/>
      <c r="SPB788" s="57"/>
      <c r="SPC788" s="57"/>
      <c r="SPD788" s="57"/>
      <c r="SPE788" s="57"/>
      <c r="SPF788" s="57"/>
      <c r="SPG788" s="57"/>
      <c r="SPH788" s="57"/>
      <c r="SPI788" s="57"/>
      <c r="SPJ788" s="57"/>
      <c r="SPK788" s="57"/>
      <c r="SPL788" s="57"/>
      <c r="SPM788" s="57"/>
      <c r="SPN788" s="57"/>
      <c r="SPO788" s="57"/>
      <c r="SPP788" s="57"/>
      <c r="SPQ788" s="57"/>
      <c r="SPR788" s="57"/>
      <c r="SPS788" s="57"/>
      <c r="SPT788" s="57"/>
      <c r="SPU788" s="57"/>
      <c r="SPV788" s="57"/>
      <c r="SPW788" s="57"/>
      <c r="SPX788" s="57"/>
      <c r="SPY788" s="57"/>
      <c r="SPZ788" s="57"/>
      <c r="SQA788" s="57"/>
      <c r="SQB788" s="57"/>
      <c r="SQC788" s="57"/>
      <c r="SQD788" s="57"/>
      <c r="SQE788" s="57"/>
      <c r="SQF788" s="57"/>
      <c r="SQG788" s="57"/>
      <c r="SQH788" s="57"/>
      <c r="SQI788" s="57"/>
      <c r="SQJ788" s="57"/>
      <c r="SQK788" s="57"/>
      <c r="SQL788" s="57"/>
      <c r="SQM788" s="57"/>
      <c r="SQN788" s="57"/>
      <c r="SQO788" s="57"/>
      <c r="SQP788" s="57"/>
      <c r="SQQ788" s="57"/>
      <c r="SQR788" s="57"/>
      <c r="SQS788" s="57"/>
      <c r="SQT788" s="57"/>
      <c r="SQU788" s="57"/>
      <c r="SQV788" s="57"/>
      <c r="SQW788" s="57"/>
      <c r="SQX788" s="57"/>
      <c r="SQY788" s="57"/>
      <c r="SQZ788" s="57"/>
      <c r="SRA788" s="57"/>
      <c r="SRB788" s="57"/>
      <c r="SRC788" s="57"/>
      <c r="SRD788" s="57"/>
      <c r="SRE788" s="57"/>
      <c r="SRF788" s="57"/>
      <c r="SRG788" s="57"/>
      <c r="SRH788" s="57"/>
      <c r="SRI788" s="57"/>
      <c r="SRJ788" s="57"/>
      <c r="SRK788" s="57"/>
      <c r="SRL788" s="57"/>
      <c r="SRM788" s="57"/>
      <c r="SRN788" s="57"/>
      <c r="SRO788" s="57"/>
      <c r="SRP788" s="57"/>
      <c r="SRQ788" s="57"/>
      <c r="SRR788" s="57"/>
      <c r="SRS788" s="57"/>
      <c r="SRT788" s="57"/>
      <c r="SRU788" s="57"/>
      <c r="SRV788" s="57"/>
      <c r="SRW788" s="57"/>
      <c r="SRX788" s="57"/>
      <c r="SRY788" s="57"/>
      <c r="SRZ788" s="57"/>
      <c r="SSA788" s="57"/>
      <c r="SSB788" s="57"/>
      <c r="SSC788" s="57"/>
      <c r="SSD788" s="57"/>
      <c r="SSE788" s="57"/>
      <c r="SSF788" s="57"/>
      <c r="SSG788" s="57"/>
      <c r="SSH788" s="57"/>
      <c r="SSI788" s="57"/>
      <c r="SSJ788" s="57"/>
      <c r="SSK788" s="57"/>
      <c r="SSL788" s="57"/>
      <c r="SSM788" s="57"/>
      <c r="SSN788" s="57"/>
      <c r="SSO788" s="57"/>
      <c r="SSP788" s="57"/>
      <c r="SSQ788" s="57"/>
      <c r="SSR788" s="57"/>
      <c r="SSS788" s="57"/>
      <c r="SST788" s="57"/>
      <c r="SSU788" s="57"/>
      <c r="SSV788" s="57"/>
      <c r="SSW788" s="57"/>
      <c r="SSX788" s="57"/>
      <c r="SSY788" s="57"/>
      <c r="SSZ788" s="57"/>
      <c r="STA788" s="57"/>
      <c r="STB788" s="57"/>
      <c r="STC788" s="57"/>
      <c r="STD788" s="57"/>
      <c r="STE788" s="57"/>
      <c r="STF788" s="57"/>
      <c r="STG788" s="57"/>
      <c r="STH788" s="57"/>
      <c r="STI788" s="57"/>
      <c r="STJ788" s="57"/>
      <c r="STK788" s="57"/>
      <c r="STL788" s="57"/>
      <c r="STM788" s="57"/>
      <c r="STN788" s="57"/>
      <c r="STO788" s="57"/>
      <c r="STP788" s="57"/>
      <c r="STQ788" s="57"/>
      <c r="STR788" s="57"/>
      <c r="STS788" s="57"/>
      <c r="STT788" s="57"/>
      <c r="STU788" s="57"/>
      <c r="STV788" s="57"/>
      <c r="STW788" s="57"/>
      <c r="STX788" s="57"/>
      <c r="STY788" s="57"/>
      <c r="STZ788" s="57"/>
      <c r="SUA788" s="57"/>
      <c r="SUB788" s="57"/>
      <c r="SUC788" s="57"/>
      <c r="SUD788" s="57"/>
      <c r="SUE788" s="57"/>
      <c r="SUF788" s="57"/>
      <c r="SUG788" s="57"/>
      <c r="SUH788" s="57"/>
      <c r="SUI788" s="57"/>
      <c r="SUJ788" s="57"/>
      <c r="SUK788" s="57"/>
      <c r="SUL788" s="57"/>
      <c r="SUM788" s="57"/>
      <c r="SUN788" s="57"/>
      <c r="SUO788" s="57"/>
      <c r="SUP788" s="57"/>
      <c r="SUQ788" s="57"/>
      <c r="SUR788" s="57"/>
      <c r="SUS788" s="57"/>
      <c r="SUT788" s="57"/>
      <c r="SUU788" s="57"/>
      <c r="SUV788" s="57"/>
      <c r="SUW788" s="57"/>
      <c r="SUX788" s="57"/>
      <c r="SUY788" s="57"/>
      <c r="SUZ788" s="57"/>
      <c r="SVA788" s="57"/>
      <c r="SVB788" s="57"/>
      <c r="SVC788" s="57"/>
      <c r="SVD788" s="57"/>
      <c r="SVE788" s="57"/>
      <c r="SVF788" s="57"/>
      <c r="SVG788" s="57"/>
      <c r="SVH788" s="57"/>
      <c r="SVI788" s="57"/>
      <c r="SVJ788" s="57"/>
      <c r="SVK788" s="57"/>
      <c r="SVL788" s="57"/>
      <c r="SVM788" s="57"/>
      <c r="SVN788" s="57"/>
      <c r="SVO788" s="57"/>
      <c r="SVP788" s="57"/>
      <c r="SVQ788" s="57"/>
      <c r="SVR788" s="57"/>
      <c r="SVS788" s="57"/>
      <c r="SVT788" s="57"/>
      <c r="SVU788" s="57"/>
      <c r="SVV788" s="57"/>
      <c r="SVW788" s="57"/>
      <c r="SVX788" s="57"/>
      <c r="SVY788" s="57"/>
      <c r="SVZ788" s="57"/>
      <c r="SWA788" s="57"/>
      <c r="SWB788" s="57"/>
      <c r="SWC788" s="57"/>
      <c r="SWD788" s="57"/>
      <c r="SWE788" s="57"/>
      <c r="SWF788" s="57"/>
      <c r="SWG788" s="57"/>
      <c r="SWH788" s="57"/>
      <c r="SWI788" s="57"/>
      <c r="SWJ788" s="57"/>
      <c r="SWK788" s="57"/>
      <c r="SWL788" s="57"/>
      <c r="SWM788" s="57"/>
      <c r="SWN788" s="57"/>
      <c r="SWO788" s="57"/>
      <c r="SWP788" s="57"/>
      <c r="SWQ788" s="57"/>
      <c r="SWR788" s="57"/>
      <c r="SWS788" s="57"/>
      <c r="SWT788" s="57"/>
      <c r="SWU788" s="57"/>
      <c r="SWV788" s="57"/>
      <c r="SWW788" s="57"/>
      <c r="SWX788" s="57"/>
      <c r="SWY788" s="57"/>
      <c r="SWZ788" s="57"/>
      <c r="SXA788" s="57"/>
      <c r="SXB788" s="57"/>
      <c r="SXC788" s="57"/>
      <c r="SXD788" s="57"/>
      <c r="SXE788" s="57"/>
      <c r="SXF788" s="57"/>
      <c r="SXG788" s="57"/>
      <c r="SXH788" s="57"/>
      <c r="SXI788" s="57"/>
      <c r="SXJ788" s="57"/>
      <c r="SXK788" s="57"/>
      <c r="SXL788" s="57"/>
      <c r="SXM788" s="57"/>
      <c r="SXN788" s="57"/>
      <c r="SXO788" s="57"/>
      <c r="SXP788" s="57"/>
      <c r="SXQ788" s="57"/>
      <c r="SXR788" s="57"/>
      <c r="SXS788" s="57"/>
      <c r="SXT788" s="57"/>
      <c r="SXU788" s="57"/>
      <c r="SXV788" s="57"/>
      <c r="SXW788" s="57"/>
      <c r="SXX788" s="57"/>
      <c r="SXY788" s="57"/>
      <c r="SXZ788" s="57"/>
      <c r="SYA788" s="57"/>
      <c r="SYB788" s="57"/>
      <c r="SYC788" s="57"/>
      <c r="SYD788" s="57"/>
      <c r="SYE788" s="57"/>
      <c r="SYF788" s="57"/>
      <c r="SYG788" s="57"/>
      <c r="SYH788" s="57"/>
      <c r="SYI788" s="57"/>
      <c r="SYJ788" s="57"/>
      <c r="SYK788" s="57"/>
      <c r="SYL788" s="57"/>
      <c r="SYM788" s="57"/>
      <c r="SYN788" s="57"/>
      <c r="SYO788" s="57"/>
      <c r="SYP788" s="57"/>
      <c r="SYQ788" s="57"/>
      <c r="SYR788" s="57"/>
      <c r="SYS788" s="57"/>
      <c r="SYT788" s="57"/>
      <c r="SYU788" s="57"/>
      <c r="SYV788" s="57"/>
      <c r="SYW788" s="57"/>
      <c r="SYX788" s="57"/>
      <c r="SYY788" s="57"/>
      <c r="SYZ788" s="57"/>
      <c r="SZA788" s="57"/>
      <c r="SZB788" s="57"/>
      <c r="SZC788" s="57"/>
      <c r="SZD788" s="57"/>
      <c r="SZE788" s="57"/>
      <c r="SZF788" s="57"/>
      <c r="SZG788" s="57"/>
      <c r="SZH788" s="57"/>
      <c r="SZI788" s="57"/>
      <c r="SZJ788" s="57"/>
      <c r="SZK788" s="57"/>
      <c r="SZL788" s="57"/>
      <c r="SZM788" s="57"/>
      <c r="SZN788" s="57"/>
      <c r="SZO788" s="57"/>
      <c r="SZP788" s="57"/>
      <c r="SZQ788" s="57"/>
      <c r="SZR788" s="57"/>
      <c r="SZS788" s="57"/>
      <c r="SZT788" s="57"/>
      <c r="SZU788" s="57"/>
      <c r="SZV788" s="57"/>
      <c r="SZW788" s="57"/>
      <c r="SZX788" s="57"/>
      <c r="SZY788" s="57"/>
      <c r="SZZ788" s="57"/>
      <c r="TAA788" s="57"/>
      <c r="TAB788" s="57"/>
      <c r="TAC788" s="57"/>
      <c r="TAD788" s="57"/>
      <c r="TAE788" s="57"/>
      <c r="TAF788" s="57"/>
      <c r="TAG788" s="57"/>
      <c r="TAH788" s="57"/>
      <c r="TAI788" s="57"/>
      <c r="TAJ788" s="57"/>
      <c r="TAK788" s="57"/>
      <c r="TAL788" s="57"/>
      <c r="TAM788" s="57"/>
      <c r="TAN788" s="57"/>
      <c r="TAO788" s="57"/>
      <c r="TAP788" s="57"/>
      <c r="TAQ788" s="57"/>
      <c r="TAR788" s="57"/>
      <c r="TAS788" s="57"/>
      <c r="TAT788" s="57"/>
      <c r="TAU788" s="57"/>
      <c r="TAV788" s="57"/>
      <c r="TAW788" s="57"/>
      <c r="TAX788" s="57"/>
      <c r="TAY788" s="57"/>
      <c r="TAZ788" s="57"/>
      <c r="TBA788" s="57"/>
      <c r="TBB788" s="57"/>
      <c r="TBC788" s="57"/>
      <c r="TBD788" s="57"/>
      <c r="TBE788" s="57"/>
      <c r="TBF788" s="57"/>
      <c r="TBG788" s="57"/>
      <c r="TBH788" s="57"/>
      <c r="TBI788" s="57"/>
      <c r="TBJ788" s="57"/>
      <c r="TBK788" s="57"/>
      <c r="TBL788" s="57"/>
      <c r="TBM788" s="57"/>
      <c r="TBN788" s="57"/>
      <c r="TBO788" s="57"/>
      <c r="TBP788" s="57"/>
      <c r="TBQ788" s="57"/>
      <c r="TBR788" s="57"/>
      <c r="TBS788" s="57"/>
      <c r="TBT788" s="57"/>
      <c r="TBU788" s="57"/>
      <c r="TBV788" s="57"/>
      <c r="TBW788" s="57"/>
      <c r="TBX788" s="57"/>
      <c r="TBY788" s="57"/>
      <c r="TBZ788" s="57"/>
      <c r="TCA788" s="57"/>
      <c r="TCB788" s="57"/>
      <c r="TCC788" s="57"/>
      <c r="TCD788" s="57"/>
      <c r="TCE788" s="57"/>
      <c r="TCF788" s="57"/>
      <c r="TCG788" s="57"/>
      <c r="TCH788" s="57"/>
      <c r="TCI788" s="57"/>
      <c r="TCJ788" s="57"/>
      <c r="TCK788" s="57"/>
      <c r="TCL788" s="57"/>
      <c r="TCM788" s="57"/>
      <c r="TCN788" s="57"/>
      <c r="TCO788" s="57"/>
      <c r="TCP788" s="57"/>
      <c r="TCQ788" s="57"/>
      <c r="TCR788" s="57"/>
      <c r="TCS788" s="57"/>
      <c r="TCT788" s="57"/>
      <c r="TCU788" s="57"/>
      <c r="TCV788" s="57"/>
      <c r="TCW788" s="57"/>
      <c r="TCX788" s="57"/>
      <c r="TCY788" s="57"/>
      <c r="TCZ788" s="57"/>
      <c r="TDA788" s="57"/>
      <c r="TDB788" s="57"/>
      <c r="TDC788" s="57"/>
      <c r="TDD788" s="57"/>
      <c r="TDE788" s="57"/>
      <c r="TDF788" s="57"/>
      <c r="TDG788" s="57"/>
      <c r="TDH788" s="57"/>
      <c r="TDI788" s="57"/>
      <c r="TDJ788" s="57"/>
      <c r="TDK788" s="57"/>
      <c r="TDL788" s="57"/>
      <c r="TDM788" s="57"/>
      <c r="TDN788" s="57"/>
      <c r="TDO788" s="57"/>
      <c r="TDP788" s="57"/>
      <c r="TDQ788" s="57"/>
      <c r="TDR788" s="57"/>
      <c r="TDS788" s="57"/>
      <c r="TDT788" s="57"/>
      <c r="TDU788" s="57"/>
      <c r="TDV788" s="57"/>
      <c r="TDW788" s="57"/>
      <c r="TDX788" s="57"/>
      <c r="TDY788" s="57"/>
      <c r="TDZ788" s="57"/>
      <c r="TEA788" s="57"/>
      <c r="TEB788" s="57"/>
      <c r="TEC788" s="57"/>
      <c r="TED788" s="57"/>
      <c r="TEE788" s="57"/>
      <c r="TEF788" s="57"/>
      <c r="TEG788" s="57"/>
      <c r="TEH788" s="57"/>
      <c r="TEI788" s="57"/>
      <c r="TEJ788" s="57"/>
      <c r="TEK788" s="57"/>
      <c r="TEL788" s="57"/>
      <c r="TEM788" s="57"/>
      <c r="TEN788" s="57"/>
      <c r="TEO788" s="57"/>
      <c r="TEP788" s="57"/>
      <c r="TEQ788" s="57"/>
      <c r="TER788" s="57"/>
      <c r="TES788" s="57"/>
      <c r="TET788" s="57"/>
      <c r="TEU788" s="57"/>
      <c r="TEV788" s="57"/>
      <c r="TEW788" s="57"/>
      <c r="TEX788" s="57"/>
      <c r="TEY788" s="57"/>
      <c r="TEZ788" s="57"/>
      <c r="TFA788" s="57"/>
      <c r="TFB788" s="57"/>
      <c r="TFC788" s="57"/>
      <c r="TFD788" s="57"/>
      <c r="TFE788" s="57"/>
      <c r="TFF788" s="57"/>
      <c r="TFG788" s="57"/>
      <c r="TFH788" s="57"/>
      <c r="TFI788" s="57"/>
      <c r="TFJ788" s="57"/>
      <c r="TFK788" s="57"/>
      <c r="TFL788" s="57"/>
      <c r="TFM788" s="57"/>
      <c r="TFN788" s="57"/>
      <c r="TFO788" s="57"/>
      <c r="TFP788" s="57"/>
      <c r="TFQ788" s="57"/>
      <c r="TFR788" s="57"/>
      <c r="TFS788" s="57"/>
      <c r="TFT788" s="57"/>
      <c r="TFU788" s="57"/>
      <c r="TFV788" s="57"/>
      <c r="TFW788" s="57"/>
      <c r="TFX788" s="57"/>
      <c r="TFY788" s="57"/>
      <c r="TFZ788" s="57"/>
      <c r="TGA788" s="57"/>
      <c r="TGB788" s="57"/>
      <c r="TGC788" s="57"/>
      <c r="TGD788" s="57"/>
      <c r="TGE788" s="57"/>
      <c r="TGF788" s="57"/>
      <c r="TGG788" s="57"/>
      <c r="TGH788" s="57"/>
      <c r="TGI788" s="57"/>
      <c r="TGJ788" s="57"/>
      <c r="TGK788" s="57"/>
      <c r="TGL788" s="57"/>
      <c r="TGM788" s="57"/>
      <c r="TGN788" s="57"/>
      <c r="TGO788" s="57"/>
      <c r="TGP788" s="57"/>
      <c r="TGQ788" s="57"/>
      <c r="TGR788" s="57"/>
      <c r="TGS788" s="57"/>
      <c r="TGT788" s="57"/>
      <c r="TGU788" s="57"/>
      <c r="TGV788" s="57"/>
      <c r="TGW788" s="57"/>
      <c r="TGX788" s="57"/>
      <c r="TGY788" s="57"/>
      <c r="TGZ788" s="57"/>
      <c r="THA788" s="57"/>
      <c r="THB788" s="57"/>
      <c r="THC788" s="57"/>
      <c r="THD788" s="57"/>
      <c r="THE788" s="57"/>
      <c r="THF788" s="57"/>
      <c r="THG788" s="57"/>
      <c r="THH788" s="57"/>
      <c r="THI788" s="57"/>
      <c r="THJ788" s="57"/>
      <c r="THK788" s="57"/>
      <c r="THL788" s="57"/>
      <c r="THM788" s="57"/>
      <c r="THN788" s="57"/>
      <c r="THO788" s="57"/>
      <c r="THP788" s="57"/>
      <c r="THQ788" s="57"/>
      <c r="THR788" s="57"/>
      <c r="THS788" s="57"/>
      <c r="THT788" s="57"/>
      <c r="THU788" s="57"/>
      <c r="THV788" s="57"/>
      <c r="THW788" s="57"/>
      <c r="THX788" s="57"/>
      <c r="THY788" s="57"/>
      <c r="THZ788" s="57"/>
      <c r="TIA788" s="57"/>
      <c r="TIB788" s="57"/>
      <c r="TIC788" s="57"/>
      <c r="TID788" s="57"/>
      <c r="TIE788" s="57"/>
      <c r="TIF788" s="57"/>
      <c r="TIG788" s="57"/>
      <c r="TIH788" s="57"/>
      <c r="TII788" s="57"/>
      <c r="TIJ788" s="57"/>
      <c r="TIK788" s="57"/>
      <c r="TIL788" s="57"/>
      <c r="TIM788" s="57"/>
      <c r="TIN788" s="57"/>
      <c r="TIO788" s="57"/>
      <c r="TIP788" s="57"/>
      <c r="TIQ788" s="57"/>
      <c r="TIR788" s="57"/>
      <c r="TIS788" s="57"/>
      <c r="TIT788" s="57"/>
      <c r="TIU788" s="57"/>
      <c r="TIV788" s="57"/>
      <c r="TIW788" s="57"/>
      <c r="TIX788" s="57"/>
      <c r="TIY788" s="57"/>
      <c r="TIZ788" s="57"/>
      <c r="TJA788" s="57"/>
      <c r="TJB788" s="57"/>
      <c r="TJC788" s="57"/>
      <c r="TJD788" s="57"/>
      <c r="TJE788" s="57"/>
      <c r="TJF788" s="57"/>
      <c r="TJG788" s="57"/>
      <c r="TJH788" s="57"/>
      <c r="TJI788" s="57"/>
      <c r="TJJ788" s="57"/>
      <c r="TJK788" s="57"/>
      <c r="TJL788" s="57"/>
      <c r="TJM788" s="57"/>
      <c r="TJN788" s="57"/>
      <c r="TJO788" s="57"/>
      <c r="TJP788" s="57"/>
      <c r="TJQ788" s="57"/>
      <c r="TJR788" s="57"/>
      <c r="TJS788" s="57"/>
      <c r="TJT788" s="57"/>
      <c r="TJU788" s="57"/>
      <c r="TJV788" s="57"/>
      <c r="TJW788" s="57"/>
      <c r="TJX788" s="57"/>
      <c r="TJY788" s="57"/>
      <c r="TJZ788" s="57"/>
      <c r="TKA788" s="57"/>
      <c r="TKB788" s="57"/>
      <c r="TKC788" s="57"/>
      <c r="TKD788" s="57"/>
      <c r="TKE788" s="57"/>
      <c r="TKF788" s="57"/>
      <c r="TKG788" s="57"/>
      <c r="TKH788" s="57"/>
      <c r="TKI788" s="57"/>
      <c r="TKJ788" s="57"/>
      <c r="TKK788" s="57"/>
      <c r="TKL788" s="57"/>
      <c r="TKM788" s="57"/>
      <c r="TKN788" s="57"/>
      <c r="TKO788" s="57"/>
      <c r="TKP788" s="57"/>
      <c r="TKQ788" s="57"/>
      <c r="TKR788" s="57"/>
      <c r="TKS788" s="57"/>
      <c r="TKT788" s="57"/>
      <c r="TKU788" s="57"/>
      <c r="TKV788" s="57"/>
      <c r="TKW788" s="57"/>
      <c r="TKX788" s="57"/>
      <c r="TKY788" s="57"/>
      <c r="TKZ788" s="57"/>
      <c r="TLA788" s="57"/>
      <c r="TLB788" s="57"/>
      <c r="TLC788" s="57"/>
      <c r="TLD788" s="57"/>
      <c r="TLE788" s="57"/>
      <c r="TLF788" s="57"/>
      <c r="TLG788" s="57"/>
      <c r="TLH788" s="57"/>
      <c r="TLI788" s="57"/>
      <c r="TLJ788" s="57"/>
      <c r="TLK788" s="57"/>
      <c r="TLL788" s="57"/>
      <c r="TLM788" s="57"/>
      <c r="TLN788" s="57"/>
      <c r="TLO788" s="57"/>
      <c r="TLP788" s="57"/>
      <c r="TLQ788" s="57"/>
      <c r="TLR788" s="57"/>
      <c r="TLS788" s="57"/>
      <c r="TLT788" s="57"/>
      <c r="TLU788" s="57"/>
      <c r="TLV788" s="57"/>
      <c r="TLW788" s="57"/>
      <c r="TLX788" s="57"/>
      <c r="TLY788" s="57"/>
      <c r="TLZ788" s="57"/>
      <c r="TMA788" s="57"/>
      <c r="TMB788" s="57"/>
      <c r="TMC788" s="57"/>
      <c r="TMD788" s="57"/>
      <c r="TME788" s="57"/>
      <c r="TMF788" s="57"/>
      <c r="TMG788" s="57"/>
      <c r="TMH788" s="57"/>
      <c r="TMI788" s="57"/>
      <c r="TMJ788" s="57"/>
      <c r="TMK788" s="57"/>
      <c r="TML788" s="57"/>
      <c r="TMM788" s="57"/>
      <c r="TMN788" s="57"/>
      <c r="TMO788" s="57"/>
      <c r="TMP788" s="57"/>
      <c r="TMQ788" s="57"/>
      <c r="TMR788" s="57"/>
      <c r="TMS788" s="57"/>
      <c r="TMT788" s="57"/>
      <c r="TMU788" s="57"/>
      <c r="TMV788" s="57"/>
      <c r="TMW788" s="57"/>
      <c r="TMX788" s="57"/>
      <c r="TMY788" s="57"/>
      <c r="TMZ788" s="57"/>
      <c r="TNA788" s="57"/>
      <c r="TNB788" s="57"/>
      <c r="TNC788" s="57"/>
      <c r="TND788" s="57"/>
      <c r="TNE788" s="57"/>
      <c r="TNF788" s="57"/>
      <c r="TNG788" s="57"/>
      <c r="TNH788" s="57"/>
      <c r="TNI788" s="57"/>
      <c r="TNJ788" s="57"/>
      <c r="TNK788" s="57"/>
      <c r="TNL788" s="57"/>
      <c r="TNM788" s="57"/>
      <c r="TNN788" s="57"/>
      <c r="TNO788" s="57"/>
      <c r="TNP788" s="57"/>
      <c r="TNQ788" s="57"/>
      <c r="TNR788" s="57"/>
      <c r="TNS788" s="57"/>
      <c r="TNT788" s="57"/>
      <c r="TNU788" s="57"/>
      <c r="TNV788" s="57"/>
      <c r="TNW788" s="57"/>
      <c r="TNX788" s="57"/>
      <c r="TNY788" s="57"/>
      <c r="TNZ788" s="57"/>
      <c r="TOA788" s="57"/>
      <c r="TOB788" s="57"/>
      <c r="TOC788" s="57"/>
      <c r="TOD788" s="57"/>
      <c r="TOE788" s="57"/>
      <c r="TOF788" s="57"/>
      <c r="TOG788" s="57"/>
      <c r="TOH788" s="57"/>
      <c r="TOI788" s="57"/>
      <c r="TOJ788" s="57"/>
      <c r="TOK788" s="57"/>
      <c r="TOL788" s="57"/>
      <c r="TOM788" s="57"/>
      <c r="TON788" s="57"/>
      <c r="TOO788" s="57"/>
      <c r="TOP788" s="57"/>
      <c r="TOQ788" s="57"/>
      <c r="TOR788" s="57"/>
      <c r="TOS788" s="57"/>
      <c r="TOT788" s="57"/>
      <c r="TOU788" s="57"/>
      <c r="TOV788" s="57"/>
      <c r="TOW788" s="57"/>
      <c r="TOX788" s="57"/>
      <c r="TOY788" s="57"/>
      <c r="TOZ788" s="57"/>
      <c r="TPA788" s="57"/>
      <c r="TPB788" s="57"/>
      <c r="TPC788" s="57"/>
      <c r="TPD788" s="57"/>
      <c r="TPE788" s="57"/>
      <c r="TPF788" s="57"/>
      <c r="TPG788" s="57"/>
      <c r="TPH788" s="57"/>
      <c r="TPI788" s="57"/>
      <c r="TPJ788" s="57"/>
      <c r="TPK788" s="57"/>
      <c r="TPL788" s="57"/>
      <c r="TPM788" s="57"/>
      <c r="TPN788" s="57"/>
      <c r="TPO788" s="57"/>
      <c r="TPP788" s="57"/>
      <c r="TPQ788" s="57"/>
      <c r="TPR788" s="57"/>
      <c r="TPS788" s="57"/>
      <c r="TPT788" s="57"/>
      <c r="TPU788" s="57"/>
      <c r="TPV788" s="57"/>
      <c r="TPW788" s="57"/>
      <c r="TPX788" s="57"/>
      <c r="TPY788" s="57"/>
      <c r="TPZ788" s="57"/>
      <c r="TQA788" s="57"/>
      <c r="TQB788" s="57"/>
      <c r="TQC788" s="57"/>
      <c r="TQD788" s="57"/>
      <c r="TQE788" s="57"/>
      <c r="TQF788" s="57"/>
      <c r="TQG788" s="57"/>
      <c r="TQH788" s="57"/>
      <c r="TQI788" s="57"/>
      <c r="TQJ788" s="57"/>
      <c r="TQK788" s="57"/>
      <c r="TQL788" s="57"/>
      <c r="TQM788" s="57"/>
      <c r="TQN788" s="57"/>
      <c r="TQO788" s="57"/>
      <c r="TQP788" s="57"/>
      <c r="TQQ788" s="57"/>
      <c r="TQR788" s="57"/>
      <c r="TQS788" s="57"/>
      <c r="TQT788" s="57"/>
      <c r="TQU788" s="57"/>
      <c r="TQV788" s="57"/>
      <c r="TQW788" s="57"/>
      <c r="TQX788" s="57"/>
      <c r="TQY788" s="57"/>
      <c r="TQZ788" s="57"/>
      <c r="TRA788" s="57"/>
      <c r="TRB788" s="57"/>
      <c r="TRC788" s="57"/>
      <c r="TRD788" s="57"/>
      <c r="TRE788" s="57"/>
      <c r="TRF788" s="57"/>
      <c r="TRG788" s="57"/>
      <c r="TRH788" s="57"/>
      <c r="TRI788" s="57"/>
      <c r="TRJ788" s="57"/>
      <c r="TRK788" s="57"/>
      <c r="TRL788" s="57"/>
      <c r="TRM788" s="57"/>
      <c r="TRN788" s="57"/>
      <c r="TRO788" s="57"/>
      <c r="TRP788" s="57"/>
      <c r="TRQ788" s="57"/>
      <c r="TRR788" s="57"/>
      <c r="TRS788" s="57"/>
      <c r="TRT788" s="57"/>
      <c r="TRU788" s="57"/>
      <c r="TRV788" s="57"/>
      <c r="TRW788" s="57"/>
      <c r="TRX788" s="57"/>
      <c r="TRY788" s="57"/>
      <c r="TRZ788" s="57"/>
      <c r="TSA788" s="57"/>
      <c r="TSB788" s="57"/>
      <c r="TSC788" s="57"/>
      <c r="TSD788" s="57"/>
      <c r="TSE788" s="57"/>
      <c r="TSF788" s="57"/>
      <c r="TSG788" s="57"/>
      <c r="TSH788" s="57"/>
      <c r="TSI788" s="57"/>
      <c r="TSJ788" s="57"/>
      <c r="TSK788" s="57"/>
      <c r="TSL788" s="57"/>
      <c r="TSM788" s="57"/>
      <c r="TSN788" s="57"/>
      <c r="TSO788" s="57"/>
      <c r="TSP788" s="57"/>
      <c r="TSQ788" s="57"/>
      <c r="TSR788" s="57"/>
      <c r="TSS788" s="57"/>
      <c r="TST788" s="57"/>
      <c r="TSU788" s="57"/>
      <c r="TSV788" s="57"/>
      <c r="TSW788" s="57"/>
      <c r="TSX788" s="57"/>
      <c r="TSY788" s="57"/>
      <c r="TSZ788" s="57"/>
      <c r="TTA788" s="57"/>
      <c r="TTB788" s="57"/>
      <c r="TTC788" s="57"/>
      <c r="TTD788" s="57"/>
      <c r="TTE788" s="57"/>
      <c r="TTF788" s="57"/>
      <c r="TTG788" s="57"/>
      <c r="TTH788" s="57"/>
      <c r="TTI788" s="57"/>
      <c r="TTJ788" s="57"/>
      <c r="TTK788" s="57"/>
      <c r="TTL788" s="57"/>
      <c r="TTM788" s="57"/>
      <c r="TTN788" s="57"/>
      <c r="TTO788" s="57"/>
      <c r="TTP788" s="57"/>
      <c r="TTQ788" s="57"/>
      <c r="TTR788" s="57"/>
      <c r="TTS788" s="57"/>
      <c r="TTT788" s="57"/>
      <c r="TTU788" s="57"/>
      <c r="TTV788" s="57"/>
      <c r="TTW788" s="57"/>
      <c r="TTX788" s="57"/>
      <c r="TTY788" s="57"/>
      <c r="TTZ788" s="57"/>
      <c r="TUA788" s="57"/>
      <c r="TUB788" s="57"/>
      <c r="TUC788" s="57"/>
      <c r="TUD788" s="57"/>
      <c r="TUE788" s="57"/>
      <c r="TUF788" s="57"/>
      <c r="TUG788" s="57"/>
      <c r="TUH788" s="57"/>
      <c r="TUI788" s="57"/>
      <c r="TUJ788" s="57"/>
      <c r="TUK788" s="57"/>
      <c r="TUL788" s="57"/>
      <c r="TUM788" s="57"/>
      <c r="TUN788" s="57"/>
      <c r="TUO788" s="57"/>
      <c r="TUP788" s="57"/>
      <c r="TUQ788" s="57"/>
      <c r="TUR788" s="57"/>
      <c r="TUS788" s="57"/>
      <c r="TUT788" s="57"/>
      <c r="TUU788" s="57"/>
      <c r="TUV788" s="57"/>
      <c r="TUW788" s="57"/>
      <c r="TUX788" s="57"/>
      <c r="TUY788" s="57"/>
      <c r="TUZ788" s="57"/>
      <c r="TVA788" s="57"/>
      <c r="TVB788" s="57"/>
      <c r="TVC788" s="57"/>
      <c r="TVD788" s="57"/>
      <c r="TVE788" s="57"/>
      <c r="TVF788" s="57"/>
      <c r="TVG788" s="57"/>
      <c r="TVH788" s="57"/>
      <c r="TVI788" s="57"/>
      <c r="TVJ788" s="57"/>
      <c r="TVK788" s="57"/>
      <c r="TVL788" s="57"/>
      <c r="TVM788" s="57"/>
      <c r="TVN788" s="57"/>
      <c r="TVO788" s="57"/>
      <c r="TVP788" s="57"/>
      <c r="TVQ788" s="57"/>
      <c r="TVR788" s="57"/>
      <c r="TVS788" s="57"/>
      <c r="TVT788" s="57"/>
      <c r="TVU788" s="57"/>
      <c r="TVV788" s="57"/>
      <c r="TVW788" s="57"/>
      <c r="TVX788" s="57"/>
      <c r="TVY788" s="57"/>
      <c r="TVZ788" s="57"/>
      <c r="TWA788" s="57"/>
      <c r="TWB788" s="57"/>
      <c r="TWC788" s="57"/>
      <c r="TWD788" s="57"/>
      <c r="TWE788" s="57"/>
      <c r="TWF788" s="57"/>
      <c r="TWG788" s="57"/>
      <c r="TWH788" s="57"/>
      <c r="TWI788" s="57"/>
      <c r="TWJ788" s="57"/>
      <c r="TWK788" s="57"/>
      <c r="TWL788" s="57"/>
      <c r="TWM788" s="57"/>
      <c r="TWN788" s="57"/>
      <c r="TWO788" s="57"/>
      <c r="TWP788" s="57"/>
      <c r="TWQ788" s="57"/>
      <c r="TWR788" s="57"/>
      <c r="TWS788" s="57"/>
      <c r="TWT788" s="57"/>
      <c r="TWU788" s="57"/>
      <c r="TWV788" s="57"/>
      <c r="TWW788" s="57"/>
      <c r="TWX788" s="57"/>
      <c r="TWY788" s="57"/>
      <c r="TWZ788" s="57"/>
      <c r="TXA788" s="57"/>
      <c r="TXB788" s="57"/>
      <c r="TXC788" s="57"/>
      <c r="TXD788" s="57"/>
      <c r="TXE788" s="57"/>
      <c r="TXF788" s="57"/>
      <c r="TXG788" s="57"/>
      <c r="TXH788" s="57"/>
      <c r="TXI788" s="57"/>
      <c r="TXJ788" s="57"/>
      <c r="TXK788" s="57"/>
      <c r="TXL788" s="57"/>
      <c r="TXM788" s="57"/>
      <c r="TXN788" s="57"/>
      <c r="TXO788" s="57"/>
      <c r="TXP788" s="57"/>
      <c r="TXQ788" s="57"/>
      <c r="TXR788" s="57"/>
      <c r="TXS788" s="57"/>
      <c r="TXT788" s="57"/>
      <c r="TXU788" s="57"/>
      <c r="TXV788" s="57"/>
      <c r="TXW788" s="57"/>
      <c r="TXX788" s="57"/>
      <c r="TXY788" s="57"/>
      <c r="TXZ788" s="57"/>
      <c r="TYA788" s="57"/>
      <c r="TYB788" s="57"/>
      <c r="TYC788" s="57"/>
      <c r="TYD788" s="57"/>
      <c r="TYE788" s="57"/>
      <c r="TYF788" s="57"/>
      <c r="TYG788" s="57"/>
      <c r="TYH788" s="57"/>
      <c r="TYI788" s="57"/>
      <c r="TYJ788" s="57"/>
      <c r="TYK788" s="57"/>
      <c r="TYL788" s="57"/>
      <c r="TYM788" s="57"/>
      <c r="TYN788" s="57"/>
      <c r="TYO788" s="57"/>
      <c r="TYP788" s="57"/>
      <c r="TYQ788" s="57"/>
      <c r="TYR788" s="57"/>
      <c r="TYS788" s="57"/>
      <c r="TYT788" s="57"/>
      <c r="TYU788" s="57"/>
      <c r="TYV788" s="57"/>
      <c r="TYW788" s="57"/>
      <c r="TYX788" s="57"/>
      <c r="TYY788" s="57"/>
      <c r="TYZ788" s="57"/>
      <c r="TZA788" s="57"/>
      <c r="TZB788" s="57"/>
      <c r="TZC788" s="57"/>
      <c r="TZD788" s="57"/>
      <c r="TZE788" s="57"/>
      <c r="TZF788" s="57"/>
      <c r="TZG788" s="57"/>
      <c r="TZH788" s="57"/>
      <c r="TZI788" s="57"/>
      <c r="TZJ788" s="57"/>
      <c r="TZK788" s="57"/>
      <c r="TZL788" s="57"/>
      <c r="TZM788" s="57"/>
      <c r="TZN788" s="57"/>
      <c r="TZO788" s="57"/>
      <c r="TZP788" s="57"/>
      <c r="TZQ788" s="57"/>
      <c r="TZR788" s="57"/>
      <c r="TZS788" s="57"/>
      <c r="TZT788" s="57"/>
      <c r="TZU788" s="57"/>
      <c r="TZV788" s="57"/>
      <c r="TZW788" s="57"/>
      <c r="TZX788" s="57"/>
      <c r="TZY788" s="57"/>
      <c r="TZZ788" s="57"/>
      <c r="UAA788" s="57"/>
      <c r="UAB788" s="57"/>
      <c r="UAC788" s="57"/>
      <c r="UAD788" s="57"/>
      <c r="UAE788" s="57"/>
      <c r="UAF788" s="57"/>
      <c r="UAG788" s="57"/>
      <c r="UAH788" s="57"/>
      <c r="UAI788" s="57"/>
      <c r="UAJ788" s="57"/>
      <c r="UAK788" s="57"/>
      <c r="UAL788" s="57"/>
      <c r="UAM788" s="57"/>
      <c r="UAN788" s="57"/>
      <c r="UAO788" s="57"/>
      <c r="UAP788" s="57"/>
      <c r="UAQ788" s="57"/>
      <c r="UAR788" s="57"/>
      <c r="UAS788" s="57"/>
      <c r="UAT788" s="57"/>
      <c r="UAU788" s="57"/>
      <c r="UAV788" s="57"/>
      <c r="UAW788" s="57"/>
      <c r="UAX788" s="57"/>
      <c r="UAY788" s="57"/>
      <c r="UAZ788" s="57"/>
      <c r="UBA788" s="57"/>
      <c r="UBB788" s="57"/>
      <c r="UBC788" s="57"/>
      <c r="UBD788" s="57"/>
      <c r="UBE788" s="57"/>
      <c r="UBF788" s="57"/>
      <c r="UBG788" s="57"/>
      <c r="UBH788" s="57"/>
      <c r="UBI788" s="57"/>
      <c r="UBJ788" s="57"/>
      <c r="UBK788" s="57"/>
      <c r="UBL788" s="57"/>
      <c r="UBM788" s="57"/>
      <c r="UBN788" s="57"/>
      <c r="UBO788" s="57"/>
      <c r="UBP788" s="57"/>
      <c r="UBQ788" s="57"/>
      <c r="UBR788" s="57"/>
      <c r="UBS788" s="57"/>
      <c r="UBT788" s="57"/>
      <c r="UBU788" s="57"/>
      <c r="UBV788" s="57"/>
      <c r="UBW788" s="57"/>
      <c r="UBX788" s="57"/>
      <c r="UBY788" s="57"/>
      <c r="UBZ788" s="57"/>
      <c r="UCA788" s="57"/>
      <c r="UCB788" s="57"/>
      <c r="UCC788" s="57"/>
      <c r="UCD788" s="57"/>
      <c r="UCE788" s="57"/>
      <c r="UCF788" s="57"/>
      <c r="UCG788" s="57"/>
      <c r="UCH788" s="57"/>
      <c r="UCI788" s="57"/>
      <c r="UCJ788" s="57"/>
      <c r="UCK788" s="57"/>
      <c r="UCL788" s="57"/>
      <c r="UCM788" s="57"/>
      <c r="UCN788" s="57"/>
      <c r="UCO788" s="57"/>
      <c r="UCP788" s="57"/>
      <c r="UCQ788" s="57"/>
      <c r="UCR788" s="57"/>
      <c r="UCS788" s="57"/>
      <c r="UCT788" s="57"/>
      <c r="UCU788" s="57"/>
      <c r="UCV788" s="57"/>
      <c r="UCW788" s="57"/>
      <c r="UCX788" s="57"/>
      <c r="UCY788" s="57"/>
      <c r="UCZ788" s="57"/>
      <c r="UDA788" s="57"/>
      <c r="UDB788" s="57"/>
      <c r="UDC788" s="57"/>
      <c r="UDD788" s="57"/>
      <c r="UDE788" s="57"/>
      <c r="UDF788" s="57"/>
      <c r="UDG788" s="57"/>
      <c r="UDH788" s="57"/>
      <c r="UDI788" s="57"/>
      <c r="UDJ788" s="57"/>
      <c r="UDK788" s="57"/>
      <c r="UDL788" s="57"/>
      <c r="UDM788" s="57"/>
      <c r="UDN788" s="57"/>
      <c r="UDO788" s="57"/>
      <c r="UDP788" s="57"/>
      <c r="UDQ788" s="57"/>
      <c r="UDR788" s="57"/>
      <c r="UDS788" s="57"/>
      <c r="UDT788" s="57"/>
      <c r="UDU788" s="57"/>
      <c r="UDV788" s="57"/>
      <c r="UDW788" s="57"/>
      <c r="UDX788" s="57"/>
      <c r="UDY788" s="57"/>
      <c r="UDZ788" s="57"/>
      <c r="UEA788" s="57"/>
      <c r="UEB788" s="57"/>
      <c r="UEC788" s="57"/>
      <c r="UED788" s="57"/>
      <c r="UEE788" s="57"/>
      <c r="UEF788" s="57"/>
      <c r="UEG788" s="57"/>
      <c r="UEH788" s="57"/>
      <c r="UEI788" s="57"/>
      <c r="UEJ788" s="57"/>
      <c r="UEK788" s="57"/>
      <c r="UEL788" s="57"/>
      <c r="UEM788" s="57"/>
      <c r="UEN788" s="57"/>
      <c r="UEO788" s="57"/>
      <c r="UEP788" s="57"/>
      <c r="UEQ788" s="57"/>
      <c r="UER788" s="57"/>
      <c r="UES788" s="57"/>
      <c r="UET788" s="57"/>
      <c r="UEU788" s="57"/>
      <c r="UEV788" s="57"/>
      <c r="UEW788" s="57"/>
      <c r="UEX788" s="57"/>
      <c r="UEY788" s="57"/>
      <c r="UEZ788" s="57"/>
      <c r="UFA788" s="57"/>
      <c r="UFB788" s="57"/>
      <c r="UFC788" s="57"/>
      <c r="UFD788" s="57"/>
      <c r="UFE788" s="57"/>
      <c r="UFF788" s="57"/>
      <c r="UFG788" s="57"/>
      <c r="UFH788" s="57"/>
      <c r="UFI788" s="57"/>
      <c r="UFJ788" s="57"/>
      <c r="UFK788" s="57"/>
      <c r="UFL788" s="57"/>
      <c r="UFM788" s="57"/>
      <c r="UFN788" s="57"/>
      <c r="UFO788" s="57"/>
      <c r="UFP788" s="57"/>
      <c r="UFQ788" s="57"/>
      <c r="UFR788" s="57"/>
      <c r="UFS788" s="57"/>
      <c r="UFT788" s="57"/>
      <c r="UFU788" s="57"/>
      <c r="UFV788" s="57"/>
      <c r="UFW788" s="57"/>
      <c r="UFX788" s="57"/>
      <c r="UFY788" s="57"/>
      <c r="UFZ788" s="57"/>
      <c r="UGA788" s="57"/>
      <c r="UGB788" s="57"/>
      <c r="UGC788" s="57"/>
      <c r="UGD788" s="57"/>
      <c r="UGE788" s="57"/>
      <c r="UGF788" s="57"/>
      <c r="UGG788" s="57"/>
      <c r="UGH788" s="57"/>
      <c r="UGI788" s="57"/>
      <c r="UGJ788" s="57"/>
      <c r="UGK788" s="57"/>
      <c r="UGL788" s="57"/>
      <c r="UGM788" s="57"/>
      <c r="UGN788" s="57"/>
      <c r="UGO788" s="57"/>
      <c r="UGP788" s="57"/>
      <c r="UGQ788" s="57"/>
      <c r="UGR788" s="57"/>
      <c r="UGS788" s="57"/>
      <c r="UGT788" s="57"/>
      <c r="UGU788" s="57"/>
      <c r="UGV788" s="57"/>
      <c r="UGW788" s="57"/>
      <c r="UGX788" s="57"/>
      <c r="UGY788" s="57"/>
      <c r="UGZ788" s="57"/>
      <c r="UHA788" s="57"/>
      <c r="UHB788" s="57"/>
      <c r="UHC788" s="57"/>
      <c r="UHD788" s="57"/>
      <c r="UHE788" s="57"/>
      <c r="UHF788" s="57"/>
      <c r="UHG788" s="57"/>
      <c r="UHH788" s="57"/>
      <c r="UHI788" s="57"/>
      <c r="UHJ788" s="57"/>
      <c r="UHK788" s="57"/>
      <c r="UHL788" s="57"/>
      <c r="UHM788" s="57"/>
      <c r="UHN788" s="57"/>
      <c r="UHO788" s="57"/>
      <c r="UHP788" s="57"/>
      <c r="UHQ788" s="57"/>
      <c r="UHR788" s="57"/>
      <c r="UHS788" s="57"/>
      <c r="UHT788" s="57"/>
      <c r="UHU788" s="57"/>
      <c r="UHV788" s="57"/>
      <c r="UHW788" s="57"/>
      <c r="UHX788" s="57"/>
      <c r="UHY788" s="57"/>
      <c r="UHZ788" s="57"/>
      <c r="UIA788" s="57"/>
      <c r="UIB788" s="57"/>
      <c r="UIC788" s="57"/>
      <c r="UID788" s="57"/>
      <c r="UIE788" s="57"/>
      <c r="UIF788" s="57"/>
      <c r="UIG788" s="57"/>
      <c r="UIH788" s="57"/>
      <c r="UII788" s="57"/>
      <c r="UIJ788" s="57"/>
      <c r="UIK788" s="57"/>
      <c r="UIL788" s="57"/>
      <c r="UIM788" s="57"/>
      <c r="UIN788" s="57"/>
      <c r="UIO788" s="57"/>
      <c r="UIP788" s="57"/>
      <c r="UIQ788" s="57"/>
      <c r="UIR788" s="57"/>
      <c r="UIS788" s="57"/>
      <c r="UIT788" s="57"/>
      <c r="UIU788" s="57"/>
      <c r="UIV788" s="57"/>
      <c r="UIW788" s="57"/>
      <c r="UIX788" s="57"/>
      <c r="UIY788" s="57"/>
      <c r="UIZ788" s="57"/>
      <c r="UJA788" s="57"/>
      <c r="UJB788" s="57"/>
      <c r="UJC788" s="57"/>
      <c r="UJD788" s="57"/>
      <c r="UJE788" s="57"/>
      <c r="UJF788" s="57"/>
      <c r="UJG788" s="57"/>
      <c r="UJH788" s="57"/>
      <c r="UJI788" s="57"/>
      <c r="UJJ788" s="57"/>
      <c r="UJK788" s="57"/>
      <c r="UJL788" s="57"/>
      <c r="UJM788" s="57"/>
      <c r="UJN788" s="57"/>
      <c r="UJO788" s="57"/>
      <c r="UJP788" s="57"/>
      <c r="UJQ788" s="57"/>
      <c r="UJR788" s="57"/>
      <c r="UJS788" s="57"/>
      <c r="UJT788" s="57"/>
      <c r="UJU788" s="57"/>
      <c r="UJV788" s="57"/>
      <c r="UJW788" s="57"/>
      <c r="UJX788" s="57"/>
      <c r="UJY788" s="57"/>
      <c r="UJZ788" s="57"/>
      <c r="UKA788" s="57"/>
      <c r="UKB788" s="57"/>
      <c r="UKC788" s="57"/>
      <c r="UKD788" s="57"/>
      <c r="UKE788" s="57"/>
      <c r="UKF788" s="57"/>
      <c r="UKG788" s="57"/>
      <c r="UKH788" s="57"/>
      <c r="UKI788" s="57"/>
      <c r="UKJ788" s="57"/>
      <c r="UKK788" s="57"/>
      <c r="UKL788" s="57"/>
      <c r="UKM788" s="57"/>
      <c r="UKN788" s="57"/>
      <c r="UKO788" s="57"/>
      <c r="UKP788" s="57"/>
      <c r="UKQ788" s="57"/>
      <c r="UKR788" s="57"/>
      <c r="UKS788" s="57"/>
      <c r="UKT788" s="57"/>
      <c r="UKU788" s="57"/>
      <c r="UKV788" s="57"/>
      <c r="UKW788" s="57"/>
      <c r="UKX788" s="57"/>
      <c r="UKY788" s="57"/>
      <c r="UKZ788" s="57"/>
      <c r="ULA788" s="57"/>
      <c r="ULB788" s="57"/>
      <c r="ULC788" s="57"/>
      <c r="ULD788" s="57"/>
      <c r="ULE788" s="57"/>
      <c r="ULF788" s="57"/>
      <c r="ULG788" s="57"/>
      <c r="ULH788" s="57"/>
      <c r="ULI788" s="57"/>
      <c r="ULJ788" s="57"/>
      <c r="ULK788" s="57"/>
      <c r="ULL788" s="57"/>
      <c r="ULM788" s="57"/>
      <c r="ULN788" s="57"/>
      <c r="ULO788" s="57"/>
      <c r="ULP788" s="57"/>
      <c r="ULQ788" s="57"/>
      <c r="ULR788" s="57"/>
      <c r="ULS788" s="57"/>
      <c r="ULT788" s="57"/>
      <c r="ULU788" s="57"/>
      <c r="ULV788" s="57"/>
      <c r="ULW788" s="57"/>
      <c r="ULX788" s="57"/>
      <c r="ULY788" s="57"/>
      <c r="ULZ788" s="57"/>
      <c r="UMA788" s="57"/>
      <c r="UMB788" s="57"/>
      <c r="UMC788" s="57"/>
      <c r="UMD788" s="57"/>
      <c r="UME788" s="57"/>
      <c r="UMF788" s="57"/>
      <c r="UMG788" s="57"/>
      <c r="UMH788" s="57"/>
      <c r="UMI788" s="57"/>
      <c r="UMJ788" s="57"/>
      <c r="UMK788" s="57"/>
      <c r="UML788" s="57"/>
      <c r="UMM788" s="57"/>
      <c r="UMN788" s="57"/>
      <c r="UMO788" s="57"/>
      <c r="UMP788" s="57"/>
      <c r="UMQ788" s="57"/>
      <c r="UMR788" s="57"/>
      <c r="UMS788" s="57"/>
      <c r="UMT788" s="57"/>
      <c r="UMU788" s="57"/>
      <c r="UMV788" s="57"/>
      <c r="UMW788" s="57"/>
      <c r="UMX788" s="57"/>
      <c r="UMY788" s="57"/>
      <c r="UMZ788" s="57"/>
      <c r="UNA788" s="57"/>
      <c r="UNB788" s="57"/>
      <c r="UNC788" s="57"/>
      <c r="UND788" s="57"/>
      <c r="UNE788" s="57"/>
      <c r="UNF788" s="57"/>
      <c r="UNG788" s="57"/>
      <c r="UNH788" s="57"/>
      <c r="UNI788" s="57"/>
      <c r="UNJ788" s="57"/>
      <c r="UNK788" s="57"/>
      <c r="UNL788" s="57"/>
      <c r="UNM788" s="57"/>
      <c r="UNN788" s="57"/>
      <c r="UNO788" s="57"/>
      <c r="UNP788" s="57"/>
      <c r="UNQ788" s="57"/>
      <c r="UNR788" s="57"/>
      <c r="UNS788" s="57"/>
      <c r="UNT788" s="57"/>
      <c r="UNU788" s="57"/>
      <c r="UNV788" s="57"/>
      <c r="UNW788" s="57"/>
      <c r="UNX788" s="57"/>
      <c r="UNY788" s="57"/>
      <c r="UNZ788" s="57"/>
      <c r="UOA788" s="57"/>
      <c r="UOB788" s="57"/>
      <c r="UOC788" s="57"/>
      <c r="UOD788" s="57"/>
      <c r="UOE788" s="57"/>
      <c r="UOF788" s="57"/>
      <c r="UOG788" s="57"/>
      <c r="UOH788" s="57"/>
      <c r="UOI788" s="57"/>
      <c r="UOJ788" s="57"/>
      <c r="UOK788" s="57"/>
      <c r="UOL788" s="57"/>
      <c r="UOM788" s="57"/>
      <c r="UON788" s="57"/>
      <c r="UOO788" s="57"/>
      <c r="UOP788" s="57"/>
      <c r="UOQ788" s="57"/>
      <c r="UOR788" s="57"/>
      <c r="UOS788" s="57"/>
      <c r="UOT788" s="57"/>
      <c r="UOU788" s="57"/>
      <c r="UOV788" s="57"/>
      <c r="UOW788" s="57"/>
      <c r="UOX788" s="57"/>
      <c r="UOY788" s="57"/>
      <c r="UOZ788" s="57"/>
      <c r="UPA788" s="57"/>
      <c r="UPB788" s="57"/>
      <c r="UPC788" s="57"/>
      <c r="UPD788" s="57"/>
      <c r="UPE788" s="57"/>
      <c r="UPF788" s="57"/>
      <c r="UPG788" s="57"/>
      <c r="UPH788" s="57"/>
      <c r="UPI788" s="57"/>
      <c r="UPJ788" s="57"/>
      <c r="UPK788" s="57"/>
      <c r="UPL788" s="57"/>
      <c r="UPM788" s="57"/>
      <c r="UPN788" s="57"/>
      <c r="UPO788" s="57"/>
      <c r="UPP788" s="57"/>
      <c r="UPQ788" s="57"/>
      <c r="UPR788" s="57"/>
      <c r="UPS788" s="57"/>
      <c r="UPT788" s="57"/>
      <c r="UPU788" s="57"/>
      <c r="UPV788" s="57"/>
      <c r="UPW788" s="57"/>
      <c r="UPX788" s="57"/>
      <c r="UPY788" s="57"/>
      <c r="UPZ788" s="57"/>
      <c r="UQA788" s="57"/>
      <c r="UQB788" s="57"/>
      <c r="UQC788" s="57"/>
      <c r="UQD788" s="57"/>
      <c r="UQE788" s="57"/>
      <c r="UQF788" s="57"/>
      <c r="UQG788" s="57"/>
      <c r="UQH788" s="57"/>
      <c r="UQI788" s="57"/>
      <c r="UQJ788" s="57"/>
      <c r="UQK788" s="57"/>
      <c r="UQL788" s="57"/>
      <c r="UQM788" s="57"/>
      <c r="UQN788" s="57"/>
      <c r="UQO788" s="57"/>
      <c r="UQP788" s="57"/>
      <c r="UQQ788" s="57"/>
      <c r="UQR788" s="57"/>
      <c r="UQS788" s="57"/>
      <c r="UQT788" s="57"/>
      <c r="UQU788" s="57"/>
      <c r="UQV788" s="57"/>
      <c r="UQW788" s="57"/>
      <c r="UQX788" s="57"/>
      <c r="UQY788" s="57"/>
      <c r="UQZ788" s="57"/>
      <c r="URA788" s="57"/>
      <c r="URB788" s="57"/>
      <c r="URC788" s="57"/>
      <c r="URD788" s="57"/>
      <c r="URE788" s="57"/>
      <c r="URF788" s="57"/>
      <c r="URG788" s="57"/>
      <c r="URH788" s="57"/>
      <c r="URI788" s="57"/>
      <c r="URJ788" s="57"/>
      <c r="URK788" s="57"/>
      <c r="URL788" s="57"/>
      <c r="URM788" s="57"/>
      <c r="URN788" s="57"/>
      <c r="URO788" s="57"/>
      <c r="URP788" s="57"/>
      <c r="URQ788" s="57"/>
      <c r="URR788" s="57"/>
      <c r="URS788" s="57"/>
      <c r="URT788" s="57"/>
      <c r="URU788" s="57"/>
      <c r="URV788" s="57"/>
      <c r="URW788" s="57"/>
      <c r="URX788" s="57"/>
      <c r="URY788" s="57"/>
      <c r="URZ788" s="57"/>
      <c r="USA788" s="57"/>
      <c r="USB788" s="57"/>
      <c r="USC788" s="57"/>
      <c r="USD788" s="57"/>
      <c r="USE788" s="57"/>
      <c r="USF788" s="57"/>
      <c r="USG788" s="57"/>
      <c r="USH788" s="57"/>
      <c r="USI788" s="57"/>
      <c r="USJ788" s="57"/>
      <c r="USK788" s="57"/>
      <c r="USL788" s="57"/>
      <c r="USM788" s="57"/>
      <c r="USN788" s="57"/>
      <c r="USO788" s="57"/>
      <c r="USP788" s="57"/>
      <c r="USQ788" s="57"/>
      <c r="USR788" s="57"/>
      <c r="USS788" s="57"/>
      <c r="UST788" s="57"/>
      <c r="USU788" s="57"/>
      <c r="USV788" s="57"/>
      <c r="USW788" s="57"/>
      <c r="USX788" s="57"/>
      <c r="USY788" s="57"/>
      <c r="USZ788" s="57"/>
      <c r="UTA788" s="57"/>
      <c r="UTB788" s="57"/>
      <c r="UTC788" s="57"/>
      <c r="UTD788" s="57"/>
      <c r="UTE788" s="57"/>
      <c r="UTF788" s="57"/>
      <c r="UTG788" s="57"/>
      <c r="UTH788" s="57"/>
      <c r="UTI788" s="57"/>
      <c r="UTJ788" s="57"/>
      <c r="UTK788" s="57"/>
      <c r="UTL788" s="57"/>
      <c r="UTM788" s="57"/>
      <c r="UTN788" s="57"/>
      <c r="UTO788" s="57"/>
      <c r="UTP788" s="57"/>
      <c r="UTQ788" s="57"/>
      <c r="UTR788" s="57"/>
      <c r="UTS788" s="57"/>
      <c r="UTT788" s="57"/>
      <c r="UTU788" s="57"/>
      <c r="UTV788" s="57"/>
      <c r="UTW788" s="57"/>
      <c r="UTX788" s="57"/>
      <c r="UTY788" s="57"/>
      <c r="UTZ788" s="57"/>
      <c r="UUA788" s="57"/>
      <c r="UUB788" s="57"/>
      <c r="UUC788" s="57"/>
      <c r="UUD788" s="57"/>
      <c r="UUE788" s="57"/>
      <c r="UUF788" s="57"/>
      <c r="UUG788" s="57"/>
      <c r="UUH788" s="57"/>
      <c r="UUI788" s="57"/>
      <c r="UUJ788" s="57"/>
      <c r="UUK788" s="57"/>
      <c r="UUL788" s="57"/>
      <c r="UUM788" s="57"/>
      <c r="UUN788" s="57"/>
      <c r="UUO788" s="57"/>
      <c r="UUP788" s="57"/>
      <c r="UUQ788" s="57"/>
      <c r="UUR788" s="57"/>
      <c r="UUS788" s="57"/>
      <c r="UUT788" s="57"/>
      <c r="UUU788" s="57"/>
      <c r="UUV788" s="57"/>
      <c r="UUW788" s="57"/>
      <c r="UUX788" s="57"/>
      <c r="UUY788" s="57"/>
      <c r="UUZ788" s="57"/>
      <c r="UVA788" s="57"/>
      <c r="UVB788" s="57"/>
      <c r="UVC788" s="57"/>
      <c r="UVD788" s="57"/>
      <c r="UVE788" s="57"/>
      <c r="UVF788" s="57"/>
      <c r="UVG788" s="57"/>
      <c r="UVH788" s="57"/>
      <c r="UVI788" s="57"/>
      <c r="UVJ788" s="57"/>
      <c r="UVK788" s="57"/>
      <c r="UVL788" s="57"/>
      <c r="UVM788" s="57"/>
      <c r="UVN788" s="57"/>
      <c r="UVO788" s="57"/>
      <c r="UVP788" s="57"/>
      <c r="UVQ788" s="57"/>
      <c r="UVR788" s="57"/>
      <c r="UVS788" s="57"/>
      <c r="UVT788" s="57"/>
      <c r="UVU788" s="57"/>
      <c r="UVV788" s="57"/>
      <c r="UVW788" s="57"/>
      <c r="UVX788" s="57"/>
      <c r="UVY788" s="57"/>
      <c r="UVZ788" s="57"/>
      <c r="UWA788" s="57"/>
      <c r="UWB788" s="57"/>
      <c r="UWC788" s="57"/>
      <c r="UWD788" s="57"/>
      <c r="UWE788" s="57"/>
      <c r="UWF788" s="57"/>
      <c r="UWG788" s="57"/>
      <c r="UWH788" s="57"/>
      <c r="UWI788" s="57"/>
      <c r="UWJ788" s="57"/>
      <c r="UWK788" s="57"/>
      <c r="UWL788" s="57"/>
      <c r="UWM788" s="57"/>
      <c r="UWN788" s="57"/>
      <c r="UWO788" s="57"/>
      <c r="UWP788" s="57"/>
      <c r="UWQ788" s="57"/>
      <c r="UWR788" s="57"/>
      <c r="UWS788" s="57"/>
      <c r="UWT788" s="57"/>
      <c r="UWU788" s="57"/>
      <c r="UWV788" s="57"/>
      <c r="UWW788" s="57"/>
      <c r="UWX788" s="57"/>
      <c r="UWY788" s="57"/>
      <c r="UWZ788" s="57"/>
      <c r="UXA788" s="57"/>
      <c r="UXB788" s="57"/>
      <c r="UXC788" s="57"/>
      <c r="UXD788" s="57"/>
      <c r="UXE788" s="57"/>
      <c r="UXF788" s="57"/>
      <c r="UXG788" s="57"/>
      <c r="UXH788" s="57"/>
      <c r="UXI788" s="57"/>
      <c r="UXJ788" s="57"/>
      <c r="UXK788" s="57"/>
      <c r="UXL788" s="57"/>
      <c r="UXM788" s="57"/>
      <c r="UXN788" s="57"/>
      <c r="UXO788" s="57"/>
      <c r="UXP788" s="57"/>
      <c r="UXQ788" s="57"/>
      <c r="UXR788" s="57"/>
      <c r="UXS788" s="57"/>
      <c r="UXT788" s="57"/>
      <c r="UXU788" s="57"/>
      <c r="UXV788" s="57"/>
      <c r="UXW788" s="57"/>
      <c r="UXX788" s="57"/>
      <c r="UXY788" s="57"/>
      <c r="UXZ788" s="57"/>
      <c r="UYA788" s="57"/>
      <c r="UYB788" s="57"/>
      <c r="UYC788" s="57"/>
      <c r="UYD788" s="57"/>
      <c r="UYE788" s="57"/>
      <c r="UYF788" s="57"/>
      <c r="UYG788" s="57"/>
      <c r="UYH788" s="57"/>
      <c r="UYI788" s="57"/>
      <c r="UYJ788" s="57"/>
      <c r="UYK788" s="57"/>
      <c r="UYL788" s="57"/>
      <c r="UYM788" s="57"/>
      <c r="UYN788" s="57"/>
      <c r="UYO788" s="57"/>
      <c r="UYP788" s="57"/>
      <c r="UYQ788" s="57"/>
      <c r="UYR788" s="57"/>
      <c r="UYS788" s="57"/>
      <c r="UYT788" s="57"/>
      <c r="UYU788" s="57"/>
      <c r="UYV788" s="57"/>
      <c r="UYW788" s="57"/>
      <c r="UYX788" s="57"/>
      <c r="UYY788" s="57"/>
      <c r="UYZ788" s="57"/>
      <c r="UZA788" s="57"/>
      <c r="UZB788" s="57"/>
      <c r="UZC788" s="57"/>
      <c r="UZD788" s="57"/>
      <c r="UZE788" s="57"/>
      <c r="UZF788" s="57"/>
      <c r="UZG788" s="57"/>
      <c r="UZH788" s="57"/>
      <c r="UZI788" s="57"/>
      <c r="UZJ788" s="57"/>
      <c r="UZK788" s="57"/>
      <c r="UZL788" s="57"/>
      <c r="UZM788" s="57"/>
      <c r="UZN788" s="57"/>
      <c r="UZO788" s="57"/>
      <c r="UZP788" s="57"/>
      <c r="UZQ788" s="57"/>
      <c r="UZR788" s="57"/>
      <c r="UZS788" s="57"/>
      <c r="UZT788" s="57"/>
      <c r="UZU788" s="57"/>
      <c r="UZV788" s="57"/>
      <c r="UZW788" s="57"/>
      <c r="UZX788" s="57"/>
      <c r="UZY788" s="57"/>
      <c r="UZZ788" s="57"/>
      <c r="VAA788" s="57"/>
      <c r="VAB788" s="57"/>
      <c r="VAC788" s="57"/>
      <c r="VAD788" s="57"/>
      <c r="VAE788" s="57"/>
      <c r="VAF788" s="57"/>
      <c r="VAG788" s="57"/>
      <c r="VAH788" s="57"/>
      <c r="VAI788" s="57"/>
      <c r="VAJ788" s="57"/>
      <c r="VAK788" s="57"/>
      <c r="VAL788" s="57"/>
      <c r="VAM788" s="57"/>
      <c r="VAN788" s="57"/>
      <c r="VAO788" s="57"/>
      <c r="VAP788" s="57"/>
      <c r="VAQ788" s="57"/>
      <c r="VAR788" s="57"/>
      <c r="VAS788" s="57"/>
      <c r="VAT788" s="57"/>
      <c r="VAU788" s="57"/>
      <c r="VAV788" s="57"/>
      <c r="VAW788" s="57"/>
      <c r="VAX788" s="57"/>
      <c r="VAY788" s="57"/>
      <c r="VAZ788" s="57"/>
      <c r="VBA788" s="57"/>
      <c r="VBB788" s="57"/>
      <c r="VBC788" s="57"/>
      <c r="VBD788" s="57"/>
      <c r="VBE788" s="57"/>
      <c r="VBF788" s="57"/>
      <c r="VBG788" s="57"/>
      <c r="VBH788" s="57"/>
      <c r="VBI788" s="57"/>
      <c r="VBJ788" s="57"/>
      <c r="VBK788" s="57"/>
      <c r="VBL788" s="57"/>
      <c r="VBM788" s="57"/>
      <c r="VBN788" s="57"/>
      <c r="VBO788" s="57"/>
      <c r="VBP788" s="57"/>
      <c r="VBQ788" s="57"/>
      <c r="VBR788" s="57"/>
      <c r="VBS788" s="57"/>
      <c r="VBT788" s="57"/>
      <c r="VBU788" s="57"/>
      <c r="VBV788" s="57"/>
      <c r="VBW788" s="57"/>
      <c r="VBX788" s="57"/>
      <c r="VBY788" s="57"/>
      <c r="VBZ788" s="57"/>
      <c r="VCA788" s="57"/>
      <c r="VCB788" s="57"/>
      <c r="VCC788" s="57"/>
      <c r="VCD788" s="57"/>
      <c r="VCE788" s="57"/>
      <c r="VCF788" s="57"/>
      <c r="VCG788" s="57"/>
      <c r="VCH788" s="57"/>
      <c r="VCI788" s="57"/>
      <c r="VCJ788" s="57"/>
      <c r="VCK788" s="57"/>
      <c r="VCL788" s="57"/>
      <c r="VCM788" s="57"/>
      <c r="VCN788" s="57"/>
      <c r="VCO788" s="57"/>
      <c r="VCP788" s="57"/>
      <c r="VCQ788" s="57"/>
      <c r="VCR788" s="57"/>
      <c r="VCS788" s="57"/>
      <c r="VCT788" s="57"/>
      <c r="VCU788" s="57"/>
      <c r="VCV788" s="57"/>
      <c r="VCW788" s="57"/>
      <c r="VCX788" s="57"/>
      <c r="VCY788" s="57"/>
      <c r="VCZ788" s="57"/>
      <c r="VDA788" s="57"/>
      <c r="VDB788" s="57"/>
      <c r="VDC788" s="57"/>
      <c r="VDD788" s="57"/>
      <c r="VDE788" s="57"/>
      <c r="VDF788" s="57"/>
      <c r="VDG788" s="57"/>
      <c r="VDH788" s="57"/>
      <c r="VDI788" s="57"/>
      <c r="VDJ788" s="57"/>
      <c r="VDK788" s="57"/>
      <c r="VDL788" s="57"/>
      <c r="VDM788" s="57"/>
      <c r="VDN788" s="57"/>
      <c r="VDO788" s="57"/>
      <c r="VDP788" s="57"/>
      <c r="VDQ788" s="57"/>
      <c r="VDR788" s="57"/>
      <c r="VDS788" s="57"/>
      <c r="VDT788" s="57"/>
      <c r="VDU788" s="57"/>
      <c r="VDV788" s="57"/>
      <c r="VDW788" s="57"/>
      <c r="VDX788" s="57"/>
      <c r="VDY788" s="57"/>
      <c r="VDZ788" s="57"/>
      <c r="VEA788" s="57"/>
      <c r="VEB788" s="57"/>
      <c r="VEC788" s="57"/>
      <c r="VED788" s="57"/>
      <c r="VEE788" s="57"/>
      <c r="VEF788" s="57"/>
      <c r="VEG788" s="57"/>
      <c r="VEH788" s="57"/>
      <c r="VEI788" s="57"/>
      <c r="VEJ788" s="57"/>
      <c r="VEK788" s="57"/>
      <c r="VEL788" s="57"/>
      <c r="VEM788" s="57"/>
      <c r="VEN788" s="57"/>
      <c r="VEO788" s="57"/>
      <c r="VEP788" s="57"/>
      <c r="VEQ788" s="57"/>
      <c r="VER788" s="57"/>
      <c r="VES788" s="57"/>
      <c r="VET788" s="57"/>
      <c r="VEU788" s="57"/>
      <c r="VEV788" s="57"/>
      <c r="VEW788" s="57"/>
      <c r="VEX788" s="57"/>
      <c r="VEY788" s="57"/>
      <c r="VEZ788" s="57"/>
      <c r="VFA788" s="57"/>
      <c r="VFB788" s="57"/>
      <c r="VFC788" s="57"/>
      <c r="VFD788" s="57"/>
      <c r="VFE788" s="57"/>
      <c r="VFF788" s="57"/>
      <c r="VFG788" s="57"/>
      <c r="VFH788" s="57"/>
      <c r="VFI788" s="57"/>
      <c r="VFJ788" s="57"/>
      <c r="VFK788" s="57"/>
      <c r="VFL788" s="57"/>
      <c r="VFM788" s="57"/>
      <c r="VFN788" s="57"/>
      <c r="VFO788" s="57"/>
      <c r="VFP788" s="57"/>
      <c r="VFQ788" s="57"/>
      <c r="VFR788" s="57"/>
      <c r="VFS788" s="57"/>
      <c r="VFT788" s="57"/>
      <c r="VFU788" s="57"/>
      <c r="VFV788" s="57"/>
      <c r="VFW788" s="57"/>
      <c r="VFX788" s="57"/>
      <c r="VFY788" s="57"/>
      <c r="VFZ788" s="57"/>
      <c r="VGA788" s="57"/>
      <c r="VGB788" s="57"/>
      <c r="VGC788" s="57"/>
      <c r="VGD788" s="57"/>
      <c r="VGE788" s="57"/>
      <c r="VGF788" s="57"/>
      <c r="VGG788" s="57"/>
      <c r="VGH788" s="57"/>
      <c r="VGI788" s="57"/>
      <c r="VGJ788" s="57"/>
      <c r="VGK788" s="57"/>
      <c r="VGL788" s="57"/>
      <c r="VGM788" s="57"/>
      <c r="VGN788" s="57"/>
      <c r="VGO788" s="57"/>
      <c r="VGP788" s="57"/>
      <c r="VGQ788" s="57"/>
      <c r="VGR788" s="57"/>
      <c r="VGS788" s="57"/>
      <c r="VGT788" s="57"/>
      <c r="VGU788" s="57"/>
      <c r="VGV788" s="57"/>
      <c r="VGW788" s="57"/>
      <c r="VGX788" s="57"/>
      <c r="VGY788" s="57"/>
      <c r="VGZ788" s="57"/>
      <c r="VHA788" s="57"/>
      <c r="VHB788" s="57"/>
      <c r="VHC788" s="57"/>
      <c r="VHD788" s="57"/>
      <c r="VHE788" s="57"/>
      <c r="VHF788" s="57"/>
      <c r="VHG788" s="57"/>
      <c r="VHH788" s="57"/>
      <c r="VHI788" s="57"/>
      <c r="VHJ788" s="57"/>
      <c r="VHK788" s="57"/>
      <c r="VHL788" s="57"/>
      <c r="VHM788" s="57"/>
      <c r="VHN788" s="57"/>
      <c r="VHO788" s="57"/>
      <c r="VHP788" s="57"/>
      <c r="VHQ788" s="57"/>
      <c r="VHR788" s="57"/>
      <c r="VHS788" s="57"/>
      <c r="VHT788" s="57"/>
      <c r="VHU788" s="57"/>
      <c r="VHV788" s="57"/>
      <c r="VHW788" s="57"/>
      <c r="VHX788" s="57"/>
      <c r="VHY788" s="57"/>
      <c r="VHZ788" s="57"/>
      <c r="VIA788" s="57"/>
      <c r="VIB788" s="57"/>
      <c r="VIC788" s="57"/>
      <c r="VID788" s="57"/>
      <c r="VIE788" s="57"/>
      <c r="VIF788" s="57"/>
      <c r="VIG788" s="57"/>
      <c r="VIH788" s="57"/>
      <c r="VII788" s="57"/>
      <c r="VIJ788" s="57"/>
      <c r="VIK788" s="57"/>
      <c r="VIL788" s="57"/>
      <c r="VIM788" s="57"/>
      <c r="VIN788" s="57"/>
      <c r="VIO788" s="57"/>
      <c r="VIP788" s="57"/>
      <c r="VIQ788" s="57"/>
      <c r="VIR788" s="57"/>
      <c r="VIS788" s="57"/>
      <c r="VIT788" s="57"/>
      <c r="VIU788" s="57"/>
      <c r="VIV788" s="57"/>
      <c r="VIW788" s="57"/>
      <c r="VIX788" s="57"/>
      <c r="VIY788" s="57"/>
      <c r="VIZ788" s="57"/>
      <c r="VJA788" s="57"/>
      <c r="VJB788" s="57"/>
      <c r="VJC788" s="57"/>
      <c r="VJD788" s="57"/>
      <c r="VJE788" s="57"/>
      <c r="VJF788" s="57"/>
      <c r="VJG788" s="57"/>
      <c r="VJH788" s="57"/>
      <c r="VJI788" s="57"/>
      <c r="VJJ788" s="57"/>
      <c r="VJK788" s="57"/>
      <c r="VJL788" s="57"/>
      <c r="VJM788" s="57"/>
      <c r="VJN788" s="57"/>
      <c r="VJO788" s="57"/>
      <c r="VJP788" s="57"/>
      <c r="VJQ788" s="57"/>
      <c r="VJR788" s="57"/>
      <c r="VJS788" s="57"/>
      <c r="VJT788" s="57"/>
      <c r="VJU788" s="57"/>
      <c r="VJV788" s="57"/>
      <c r="VJW788" s="57"/>
      <c r="VJX788" s="57"/>
      <c r="VJY788" s="57"/>
      <c r="VJZ788" s="57"/>
      <c r="VKA788" s="57"/>
      <c r="VKB788" s="57"/>
      <c r="VKC788" s="57"/>
      <c r="VKD788" s="57"/>
      <c r="VKE788" s="57"/>
      <c r="VKF788" s="57"/>
      <c r="VKG788" s="57"/>
      <c r="VKH788" s="57"/>
      <c r="VKI788" s="57"/>
      <c r="VKJ788" s="57"/>
      <c r="VKK788" s="57"/>
      <c r="VKL788" s="57"/>
      <c r="VKM788" s="57"/>
      <c r="VKN788" s="57"/>
      <c r="VKO788" s="57"/>
      <c r="VKP788" s="57"/>
      <c r="VKQ788" s="57"/>
      <c r="VKR788" s="57"/>
      <c r="VKS788" s="57"/>
      <c r="VKT788" s="57"/>
      <c r="VKU788" s="57"/>
      <c r="VKV788" s="57"/>
      <c r="VKW788" s="57"/>
      <c r="VKX788" s="57"/>
      <c r="VKY788" s="57"/>
      <c r="VKZ788" s="57"/>
      <c r="VLA788" s="57"/>
      <c r="VLB788" s="57"/>
      <c r="VLC788" s="57"/>
      <c r="VLD788" s="57"/>
      <c r="VLE788" s="57"/>
      <c r="VLF788" s="57"/>
      <c r="VLG788" s="57"/>
      <c r="VLH788" s="57"/>
      <c r="VLI788" s="57"/>
      <c r="VLJ788" s="57"/>
      <c r="VLK788" s="57"/>
      <c r="VLL788" s="57"/>
      <c r="VLM788" s="57"/>
      <c r="VLN788" s="57"/>
      <c r="VLO788" s="57"/>
      <c r="VLP788" s="57"/>
      <c r="VLQ788" s="57"/>
      <c r="VLR788" s="57"/>
      <c r="VLS788" s="57"/>
      <c r="VLT788" s="57"/>
      <c r="VLU788" s="57"/>
      <c r="VLV788" s="57"/>
      <c r="VLW788" s="57"/>
      <c r="VLX788" s="57"/>
      <c r="VLY788" s="57"/>
      <c r="VLZ788" s="57"/>
      <c r="VMA788" s="57"/>
      <c r="VMB788" s="57"/>
      <c r="VMC788" s="57"/>
      <c r="VMD788" s="57"/>
      <c r="VME788" s="57"/>
      <c r="VMF788" s="57"/>
      <c r="VMG788" s="57"/>
      <c r="VMH788" s="57"/>
      <c r="VMI788" s="57"/>
      <c r="VMJ788" s="57"/>
      <c r="VMK788" s="57"/>
      <c r="VML788" s="57"/>
      <c r="VMM788" s="57"/>
      <c r="VMN788" s="57"/>
      <c r="VMO788" s="57"/>
      <c r="VMP788" s="57"/>
      <c r="VMQ788" s="57"/>
      <c r="VMR788" s="57"/>
      <c r="VMS788" s="57"/>
      <c r="VMT788" s="57"/>
      <c r="VMU788" s="57"/>
      <c r="VMV788" s="57"/>
      <c r="VMW788" s="57"/>
      <c r="VMX788" s="57"/>
      <c r="VMY788" s="57"/>
      <c r="VMZ788" s="57"/>
      <c r="VNA788" s="57"/>
      <c r="VNB788" s="57"/>
      <c r="VNC788" s="57"/>
      <c r="VND788" s="57"/>
      <c r="VNE788" s="57"/>
      <c r="VNF788" s="57"/>
      <c r="VNG788" s="57"/>
      <c r="VNH788" s="57"/>
      <c r="VNI788" s="57"/>
      <c r="VNJ788" s="57"/>
      <c r="VNK788" s="57"/>
      <c r="VNL788" s="57"/>
      <c r="VNM788" s="57"/>
      <c r="VNN788" s="57"/>
      <c r="VNO788" s="57"/>
      <c r="VNP788" s="57"/>
      <c r="VNQ788" s="57"/>
      <c r="VNR788" s="57"/>
      <c r="VNS788" s="57"/>
      <c r="VNT788" s="57"/>
      <c r="VNU788" s="57"/>
      <c r="VNV788" s="57"/>
      <c r="VNW788" s="57"/>
      <c r="VNX788" s="57"/>
      <c r="VNY788" s="57"/>
      <c r="VNZ788" s="57"/>
      <c r="VOA788" s="57"/>
      <c r="VOB788" s="57"/>
      <c r="VOC788" s="57"/>
      <c r="VOD788" s="57"/>
      <c r="VOE788" s="57"/>
      <c r="VOF788" s="57"/>
      <c r="VOG788" s="57"/>
      <c r="VOH788" s="57"/>
      <c r="VOI788" s="57"/>
      <c r="VOJ788" s="57"/>
      <c r="VOK788" s="57"/>
      <c r="VOL788" s="57"/>
      <c r="VOM788" s="57"/>
      <c r="VON788" s="57"/>
      <c r="VOO788" s="57"/>
      <c r="VOP788" s="57"/>
      <c r="VOQ788" s="57"/>
      <c r="VOR788" s="57"/>
      <c r="VOS788" s="57"/>
      <c r="VOT788" s="57"/>
      <c r="VOU788" s="57"/>
      <c r="VOV788" s="57"/>
      <c r="VOW788" s="57"/>
      <c r="VOX788" s="57"/>
      <c r="VOY788" s="57"/>
      <c r="VOZ788" s="57"/>
      <c r="VPA788" s="57"/>
      <c r="VPB788" s="57"/>
      <c r="VPC788" s="57"/>
      <c r="VPD788" s="57"/>
      <c r="VPE788" s="57"/>
      <c r="VPF788" s="57"/>
      <c r="VPG788" s="57"/>
      <c r="VPH788" s="57"/>
      <c r="VPI788" s="57"/>
      <c r="VPJ788" s="57"/>
      <c r="VPK788" s="57"/>
      <c r="VPL788" s="57"/>
      <c r="VPM788" s="57"/>
      <c r="VPN788" s="57"/>
      <c r="VPO788" s="57"/>
      <c r="VPP788" s="57"/>
      <c r="VPQ788" s="57"/>
      <c r="VPR788" s="57"/>
      <c r="VPS788" s="57"/>
      <c r="VPT788" s="57"/>
      <c r="VPU788" s="57"/>
      <c r="VPV788" s="57"/>
      <c r="VPW788" s="57"/>
      <c r="VPX788" s="57"/>
      <c r="VPY788" s="57"/>
      <c r="VPZ788" s="57"/>
      <c r="VQA788" s="57"/>
      <c r="VQB788" s="57"/>
      <c r="VQC788" s="57"/>
      <c r="VQD788" s="57"/>
      <c r="VQE788" s="57"/>
      <c r="VQF788" s="57"/>
      <c r="VQG788" s="57"/>
      <c r="VQH788" s="57"/>
      <c r="VQI788" s="57"/>
      <c r="VQJ788" s="57"/>
      <c r="VQK788" s="57"/>
      <c r="VQL788" s="57"/>
      <c r="VQM788" s="57"/>
      <c r="VQN788" s="57"/>
      <c r="VQO788" s="57"/>
      <c r="VQP788" s="57"/>
      <c r="VQQ788" s="57"/>
      <c r="VQR788" s="57"/>
      <c r="VQS788" s="57"/>
      <c r="VQT788" s="57"/>
      <c r="VQU788" s="57"/>
      <c r="VQV788" s="57"/>
      <c r="VQW788" s="57"/>
      <c r="VQX788" s="57"/>
      <c r="VQY788" s="57"/>
      <c r="VQZ788" s="57"/>
      <c r="VRA788" s="57"/>
      <c r="VRB788" s="57"/>
      <c r="VRC788" s="57"/>
      <c r="VRD788" s="57"/>
      <c r="VRE788" s="57"/>
      <c r="VRF788" s="57"/>
      <c r="VRG788" s="57"/>
      <c r="VRH788" s="57"/>
      <c r="VRI788" s="57"/>
      <c r="VRJ788" s="57"/>
      <c r="VRK788" s="57"/>
      <c r="VRL788" s="57"/>
      <c r="VRM788" s="57"/>
      <c r="VRN788" s="57"/>
      <c r="VRO788" s="57"/>
      <c r="VRP788" s="57"/>
      <c r="VRQ788" s="57"/>
      <c r="VRR788" s="57"/>
      <c r="VRS788" s="57"/>
      <c r="VRT788" s="57"/>
      <c r="VRU788" s="57"/>
      <c r="VRV788" s="57"/>
      <c r="VRW788" s="57"/>
      <c r="VRX788" s="57"/>
      <c r="VRY788" s="57"/>
      <c r="VRZ788" s="57"/>
      <c r="VSA788" s="57"/>
      <c r="VSB788" s="57"/>
      <c r="VSC788" s="57"/>
      <c r="VSD788" s="57"/>
      <c r="VSE788" s="57"/>
      <c r="VSF788" s="57"/>
      <c r="VSG788" s="57"/>
      <c r="VSH788" s="57"/>
      <c r="VSI788" s="57"/>
      <c r="VSJ788" s="57"/>
      <c r="VSK788" s="57"/>
      <c r="VSL788" s="57"/>
      <c r="VSM788" s="57"/>
      <c r="VSN788" s="57"/>
      <c r="VSO788" s="57"/>
      <c r="VSP788" s="57"/>
      <c r="VSQ788" s="57"/>
      <c r="VSR788" s="57"/>
      <c r="VSS788" s="57"/>
      <c r="VST788" s="57"/>
      <c r="VSU788" s="57"/>
      <c r="VSV788" s="57"/>
      <c r="VSW788" s="57"/>
      <c r="VSX788" s="57"/>
      <c r="VSY788" s="57"/>
      <c r="VSZ788" s="57"/>
      <c r="VTA788" s="57"/>
      <c r="VTB788" s="57"/>
      <c r="VTC788" s="57"/>
      <c r="VTD788" s="57"/>
      <c r="VTE788" s="57"/>
      <c r="VTF788" s="57"/>
      <c r="VTG788" s="57"/>
      <c r="VTH788" s="57"/>
      <c r="VTI788" s="57"/>
      <c r="VTJ788" s="57"/>
      <c r="VTK788" s="57"/>
      <c r="VTL788" s="57"/>
      <c r="VTM788" s="57"/>
      <c r="VTN788" s="57"/>
      <c r="VTO788" s="57"/>
      <c r="VTP788" s="57"/>
      <c r="VTQ788" s="57"/>
      <c r="VTR788" s="57"/>
      <c r="VTS788" s="57"/>
      <c r="VTT788" s="57"/>
      <c r="VTU788" s="57"/>
      <c r="VTV788" s="57"/>
      <c r="VTW788" s="57"/>
      <c r="VTX788" s="57"/>
      <c r="VTY788" s="57"/>
      <c r="VTZ788" s="57"/>
      <c r="VUA788" s="57"/>
      <c r="VUB788" s="57"/>
      <c r="VUC788" s="57"/>
      <c r="VUD788" s="57"/>
      <c r="VUE788" s="57"/>
      <c r="VUF788" s="57"/>
      <c r="VUG788" s="57"/>
      <c r="VUH788" s="57"/>
      <c r="VUI788" s="57"/>
      <c r="VUJ788" s="57"/>
      <c r="VUK788" s="57"/>
      <c r="VUL788" s="57"/>
      <c r="VUM788" s="57"/>
      <c r="VUN788" s="57"/>
      <c r="VUO788" s="57"/>
      <c r="VUP788" s="57"/>
      <c r="VUQ788" s="57"/>
      <c r="VUR788" s="57"/>
      <c r="VUS788" s="57"/>
      <c r="VUT788" s="57"/>
      <c r="VUU788" s="57"/>
      <c r="VUV788" s="57"/>
      <c r="VUW788" s="57"/>
      <c r="VUX788" s="57"/>
      <c r="VUY788" s="57"/>
      <c r="VUZ788" s="57"/>
      <c r="VVA788" s="57"/>
      <c r="VVB788" s="57"/>
      <c r="VVC788" s="57"/>
      <c r="VVD788" s="57"/>
      <c r="VVE788" s="57"/>
      <c r="VVF788" s="57"/>
      <c r="VVG788" s="57"/>
      <c r="VVH788" s="57"/>
      <c r="VVI788" s="57"/>
      <c r="VVJ788" s="57"/>
      <c r="VVK788" s="57"/>
      <c r="VVL788" s="57"/>
      <c r="VVM788" s="57"/>
      <c r="VVN788" s="57"/>
      <c r="VVO788" s="57"/>
      <c r="VVP788" s="57"/>
      <c r="VVQ788" s="57"/>
      <c r="VVR788" s="57"/>
      <c r="VVS788" s="57"/>
      <c r="VVT788" s="57"/>
      <c r="VVU788" s="57"/>
      <c r="VVV788" s="57"/>
      <c r="VVW788" s="57"/>
      <c r="VVX788" s="57"/>
      <c r="VVY788" s="57"/>
      <c r="VVZ788" s="57"/>
      <c r="VWA788" s="57"/>
      <c r="VWB788" s="57"/>
      <c r="VWC788" s="57"/>
      <c r="VWD788" s="57"/>
      <c r="VWE788" s="57"/>
      <c r="VWF788" s="57"/>
      <c r="VWG788" s="57"/>
      <c r="VWH788" s="57"/>
      <c r="VWI788" s="57"/>
      <c r="VWJ788" s="57"/>
      <c r="VWK788" s="57"/>
      <c r="VWL788" s="57"/>
      <c r="VWM788" s="57"/>
      <c r="VWN788" s="57"/>
      <c r="VWO788" s="57"/>
      <c r="VWP788" s="57"/>
      <c r="VWQ788" s="57"/>
      <c r="VWR788" s="57"/>
      <c r="VWS788" s="57"/>
      <c r="VWT788" s="57"/>
      <c r="VWU788" s="57"/>
      <c r="VWV788" s="57"/>
      <c r="VWW788" s="57"/>
      <c r="VWX788" s="57"/>
      <c r="VWY788" s="57"/>
      <c r="VWZ788" s="57"/>
      <c r="VXA788" s="57"/>
      <c r="VXB788" s="57"/>
      <c r="VXC788" s="57"/>
      <c r="VXD788" s="57"/>
      <c r="VXE788" s="57"/>
      <c r="VXF788" s="57"/>
      <c r="VXG788" s="57"/>
      <c r="VXH788" s="57"/>
      <c r="VXI788" s="57"/>
      <c r="VXJ788" s="57"/>
      <c r="VXK788" s="57"/>
      <c r="VXL788" s="57"/>
      <c r="VXM788" s="57"/>
      <c r="VXN788" s="57"/>
      <c r="VXO788" s="57"/>
      <c r="VXP788" s="57"/>
      <c r="VXQ788" s="57"/>
      <c r="VXR788" s="57"/>
      <c r="VXS788" s="57"/>
      <c r="VXT788" s="57"/>
      <c r="VXU788" s="57"/>
      <c r="VXV788" s="57"/>
      <c r="VXW788" s="57"/>
      <c r="VXX788" s="57"/>
      <c r="VXY788" s="57"/>
      <c r="VXZ788" s="57"/>
      <c r="VYA788" s="57"/>
      <c r="VYB788" s="57"/>
      <c r="VYC788" s="57"/>
      <c r="VYD788" s="57"/>
      <c r="VYE788" s="57"/>
      <c r="VYF788" s="57"/>
      <c r="VYG788" s="57"/>
      <c r="VYH788" s="57"/>
      <c r="VYI788" s="57"/>
      <c r="VYJ788" s="57"/>
      <c r="VYK788" s="57"/>
      <c r="VYL788" s="57"/>
      <c r="VYM788" s="57"/>
      <c r="VYN788" s="57"/>
      <c r="VYO788" s="57"/>
      <c r="VYP788" s="57"/>
      <c r="VYQ788" s="57"/>
      <c r="VYR788" s="57"/>
      <c r="VYS788" s="57"/>
      <c r="VYT788" s="57"/>
      <c r="VYU788" s="57"/>
      <c r="VYV788" s="57"/>
      <c r="VYW788" s="57"/>
      <c r="VYX788" s="57"/>
      <c r="VYY788" s="57"/>
      <c r="VYZ788" s="57"/>
      <c r="VZA788" s="57"/>
      <c r="VZB788" s="57"/>
      <c r="VZC788" s="57"/>
      <c r="VZD788" s="57"/>
      <c r="VZE788" s="57"/>
      <c r="VZF788" s="57"/>
      <c r="VZG788" s="57"/>
      <c r="VZH788" s="57"/>
      <c r="VZI788" s="57"/>
      <c r="VZJ788" s="57"/>
      <c r="VZK788" s="57"/>
      <c r="VZL788" s="57"/>
      <c r="VZM788" s="57"/>
      <c r="VZN788" s="57"/>
      <c r="VZO788" s="57"/>
      <c r="VZP788" s="57"/>
      <c r="VZQ788" s="57"/>
      <c r="VZR788" s="57"/>
      <c r="VZS788" s="57"/>
      <c r="VZT788" s="57"/>
      <c r="VZU788" s="57"/>
      <c r="VZV788" s="57"/>
      <c r="VZW788" s="57"/>
      <c r="VZX788" s="57"/>
      <c r="VZY788" s="57"/>
      <c r="VZZ788" s="57"/>
      <c r="WAA788" s="57"/>
      <c r="WAB788" s="57"/>
      <c r="WAC788" s="57"/>
      <c r="WAD788" s="57"/>
      <c r="WAE788" s="57"/>
      <c r="WAF788" s="57"/>
      <c r="WAG788" s="57"/>
      <c r="WAH788" s="57"/>
      <c r="WAI788" s="57"/>
      <c r="WAJ788" s="57"/>
      <c r="WAK788" s="57"/>
      <c r="WAL788" s="57"/>
      <c r="WAM788" s="57"/>
      <c r="WAN788" s="57"/>
      <c r="WAO788" s="57"/>
      <c r="WAP788" s="57"/>
      <c r="WAQ788" s="57"/>
      <c r="WAR788" s="57"/>
      <c r="WAS788" s="57"/>
      <c r="WAT788" s="57"/>
      <c r="WAU788" s="57"/>
      <c r="WAV788" s="57"/>
      <c r="WAW788" s="57"/>
      <c r="WAX788" s="57"/>
      <c r="WAY788" s="57"/>
      <c r="WAZ788" s="57"/>
      <c r="WBA788" s="57"/>
      <c r="WBB788" s="57"/>
      <c r="WBC788" s="57"/>
      <c r="WBD788" s="57"/>
      <c r="WBE788" s="57"/>
      <c r="WBF788" s="57"/>
      <c r="WBG788" s="57"/>
      <c r="WBH788" s="57"/>
      <c r="WBI788" s="57"/>
      <c r="WBJ788" s="57"/>
      <c r="WBK788" s="57"/>
      <c r="WBL788" s="57"/>
      <c r="WBM788" s="57"/>
      <c r="WBN788" s="57"/>
      <c r="WBO788" s="57"/>
      <c r="WBP788" s="57"/>
      <c r="WBQ788" s="57"/>
      <c r="WBR788" s="57"/>
      <c r="WBS788" s="57"/>
      <c r="WBT788" s="57"/>
      <c r="WBU788" s="57"/>
      <c r="WBV788" s="57"/>
      <c r="WBW788" s="57"/>
      <c r="WBX788" s="57"/>
      <c r="WBY788" s="57"/>
      <c r="WBZ788" s="57"/>
      <c r="WCA788" s="57"/>
      <c r="WCB788" s="57"/>
      <c r="WCC788" s="57"/>
      <c r="WCD788" s="57"/>
      <c r="WCE788" s="57"/>
      <c r="WCF788" s="57"/>
      <c r="WCG788" s="57"/>
      <c r="WCH788" s="57"/>
      <c r="WCI788" s="57"/>
      <c r="WCJ788" s="57"/>
      <c r="WCK788" s="57"/>
      <c r="WCL788" s="57"/>
      <c r="WCM788" s="57"/>
      <c r="WCN788" s="57"/>
      <c r="WCO788" s="57"/>
      <c r="WCP788" s="57"/>
      <c r="WCQ788" s="57"/>
      <c r="WCR788" s="57"/>
      <c r="WCS788" s="57"/>
      <c r="WCT788" s="57"/>
      <c r="WCU788" s="57"/>
      <c r="WCV788" s="57"/>
      <c r="WCW788" s="57"/>
      <c r="WCX788" s="57"/>
      <c r="WCY788" s="57"/>
      <c r="WCZ788" s="57"/>
      <c r="WDA788" s="57"/>
      <c r="WDB788" s="57"/>
      <c r="WDC788" s="57"/>
      <c r="WDD788" s="57"/>
      <c r="WDE788" s="57"/>
      <c r="WDF788" s="57"/>
      <c r="WDG788" s="57"/>
      <c r="WDH788" s="57"/>
      <c r="WDI788" s="57"/>
      <c r="WDJ788" s="57"/>
      <c r="WDK788" s="57"/>
      <c r="WDL788" s="57"/>
      <c r="WDM788" s="57"/>
      <c r="WDN788" s="57"/>
      <c r="WDO788" s="57"/>
      <c r="WDP788" s="57"/>
      <c r="WDQ788" s="57"/>
      <c r="WDR788" s="57"/>
      <c r="WDS788" s="57"/>
      <c r="WDT788" s="57"/>
      <c r="WDU788" s="57"/>
      <c r="WDV788" s="57"/>
      <c r="WDW788" s="57"/>
      <c r="WDX788" s="57"/>
      <c r="WDY788" s="57"/>
      <c r="WDZ788" s="57"/>
      <c r="WEA788" s="57"/>
      <c r="WEB788" s="57"/>
      <c r="WEC788" s="57"/>
      <c r="WED788" s="57"/>
      <c r="WEE788" s="57"/>
      <c r="WEF788" s="57"/>
      <c r="WEG788" s="57"/>
      <c r="WEH788" s="57"/>
      <c r="WEI788" s="57"/>
      <c r="WEJ788" s="57"/>
      <c r="WEK788" s="57"/>
      <c r="WEL788" s="57"/>
      <c r="WEM788" s="57"/>
      <c r="WEN788" s="57"/>
      <c r="WEO788" s="57"/>
      <c r="WEP788" s="57"/>
      <c r="WEQ788" s="57"/>
      <c r="WER788" s="57"/>
      <c r="WES788" s="57"/>
      <c r="WET788" s="57"/>
      <c r="WEU788" s="57"/>
      <c r="WEV788" s="57"/>
      <c r="WEW788" s="57"/>
      <c r="WEX788" s="57"/>
      <c r="WEY788" s="57"/>
      <c r="WEZ788" s="57"/>
      <c r="WFA788" s="57"/>
      <c r="WFB788" s="57"/>
      <c r="WFC788" s="57"/>
      <c r="WFD788" s="57"/>
      <c r="WFE788" s="57"/>
      <c r="WFF788" s="57"/>
      <c r="WFG788" s="57"/>
      <c r="WFH788" s="57"/>
      <c r="WFI788" s="57"/>
      <c r="WFJ788" s="57"/>
      <c r="WFK788" s="57"/>
      <c r="WFL788" s="57"/>
      <c r="WFM788" s="57"/>
      <c r="WFN788" s="57"/>
      <c r="WFO788" s="57"/>
      <c r="WFP788" s="57"/>
      <c r="WFQ788" s="57"/>
      <c r="WFR788" s="57"/>
      <c r="WFS788" s="57"/>
      <c r="WFT788" s="57"/>
      <c r="WFU788" s="57"/>
      <c r="WFV788" s="57"/>
      <c r="WFW788" s="57"/>
      <c r="WFX788" s="57"/>
      <c r="WFY788" s="57"/>
      <c r="WFZ788" s="57"/>
      <c r="WGA788" s="57"/>
      <c r="WGB788" s="57"/>
      <c r="WGC788" s="57"/>
      <c r="WGD788" s="57"/>
      <c r="WGE788" s="57"/>
      <c r="WGF788" s="57"/>
      <c r="WGG788" s="57"/>
      <c r="WGH788" s="57"/>
      <c r="WGI788" s="57"/>
      <c r="WGJ788" s="57"/>
      <c r="WGK788" s="57"/>
      <c r="WGL788" s="57"/>
      <c r="WGM788" s="57"/>
      <c r="WGN788" s="57"/>
      <c r="WGO788" s="57"/>
      <c r="WGP788" s="57"/>
      <c r="WGQ788" s="57"/>
      <c r="WGR788" s="57"/>
      <c r="WGS788" s="57"/>
      <c r="WGT788" s="57"/>
      <c r="WGU788" s="57"/>
      <c r="WGV788" s="57"/>
      <c r="WGW788" s="57"/>
      <c r="WGX788" s="57"/>
      <c r="WGY788" s="57"/>
      <c r="WGZ788" s="57"/>
      <c r="WHA788" s="57"/>
      <c r="WHB788" s="57"/>
      <c r="WHC788" s="57"/>
      <c r="WHD788" s="57"/>
      <c r="WHE788" s="57"/>
      <c r="WHF788" s="57"/>
      <c r="WHG788" s="57"/>
      <c r="WHH788" s="57"/>
      <c r="WHI788" s="57"/>
      <c r="WHJ788" s="57"/>
      <c r="WHK788" s="57"/>
      <c r="WHL788" s="57"/>
      <c r="WHM788" s="57"/>
      <c r="WHN788" s="57"/>
      <c r="WHO788" s="57"/>
      <c r="WHP788" s="57"/>
      <c r="WHQ788" s="57"/>
      <c r="WHR788" s="57"/>
      <c r="WHS788" s="57"/>
      <c r="WHT788" s="57"/>
      <c r="WHU788" s="57"/>
      <c r="WHV788" s="57"/>
      <c r="WHW788" s="57"/>
      <c r="WHX788" s="57"/>
      <c r="WHY788" s="57"/>
      <c r="WHZ788" s="57"/>
      <c r="WIA788" s="57"/>
      <c r="WIB788" s="57"/>
      <c r="WIC788" s="57"/>
      <c r="WID788" s="57"/>
      <c r="WIE788" s="57"/>
      <c r="WIF788" s="57"/>
      <c r="WIG788" s="57"/>
      <c r="WIH788" s="57"/>
      <c r="WII788" s="57"/>
      <c r="WIJ788" s="57"/>
      <c r="WIK788" s="57"/>
      <c r="WIL788" s="57"/>
      <c r="WIM788" s="57"/>
      <c r="WIN788" s="57"/>
      <c r="WIO788" s="57"/>
      <c r="WIP788" s="57"/>
      <c r="WIQ788" s="57"/>
      <c r="WIR788" s="57"/>
      <c r="WIS788" s="57"/>
      <c r="WIT788" s="57"/>
      <c r="WIU788" s="57"/>
      <c r="WIV788" s="57"/>
      <c r="WIW788" s="57"/>
      <c r="WIX788" s="57"/>
      <c r="WIY788" s="57"/>
      <c r="WIZ788" s="57"/>
      <c r="WJA788" s="57"/>
      <c r="WJB788" s="57"/>
      <c r="WJC788" s="57"/>
      <c r="WJD788" s="57"/>
      <c r="WJE788" s="57"/>
      <c r="WJF788" s="57"/>
      <c r="WJG788" s="57"/>
      <c r="WJH788" s="57"/>
      <c r="WJI788" s="57"/>
      <c r="WJJ788" s="57"/>
      <c r="WJK788" s="57"/>
      <c r="WJL788" s="57"/>
      <c r="WJM788" s="57"/>
      <c r="WJN788" s="57"/>
      <c r="WJO788" s="57"/>
      <c r="WJP788" s="57"/>
      <c r="WJQ788" s="57"/>
      <c r="WJR788" s="57"/>
      <c r="WJS788" s="57"/>
      <c r="WJT788" s="57"/>
      <c r="WJU788" s="57"/>
      <c r="WJV788" s="57"/>
      <c r="WJW788" s="57"/>
      <c r="WJX788" s="57"/>
      <c r="WJY788" s="57"/>
      <c r="WJZ788" s="57"/>
      <c r="WKA788" s="57"/>
      <c r="WKB788" s="57"/>
      <c r="WKC788" s="57"/>
      <c r="WKD788" s="57"/>
      <c r="WKE788" s="57"/>
      <c r="WKF788" s="57"/>
      <c r="WKG788" s="57"/>
      <c r="WKH788" s="57"/>
      <c r="WKI788" s="57"/>
      <c r="WKJ788" s="57"/>
      <c r="WKK788" s="57"/>
      <c r="WKL788" s="57"/>
      <c r="WKM788" s="57"/>
      <c r="WKN788" s="57"/>
      <c r="WKO788" s="57"/>
      <c r="WKP788" s="57"/>
      <c r="WKQ788" s="57"/>
      <c r="WKR788" s="57"/>
      <c r="WKS788" s="57"/>
      <c r="WKT788" s="57"/>
      <c r="WKU788" s="57"/>
      <c r="WKV788" s="57"/>
      <c r="WKW788" s="57"/>
      <c r="WKX788" s="57"/>
      <c r="WKY788" s="57"/>
      <c r="WKZ788" s="57"/>
      <c r="WLA788" s="57"/>
      <c r="WLB788" s="57"/>
      <c r="WLC788" s="57"/>
      <c r="WLD788" s="57"/>
      <c r="WLE788" s="57"/>
      <c r="WLF788" s="57"/>
      <c r="WLG788" s="57"/>
      <c r="WLH788" s="57"/>
      <c r="WLI788" s="57"/>
      <c r="WLJ788" s="57"/>
      <c r="WLK788" s="57"/>
      <c r="WLL788" s="57"/>
      <c r="WLM788" s="57"/>
      <c r="WLN788" s="57"/>
      <c r="WLO788" s="57"/>
      <c r="WLP788" s="57"/>
      <c r="WLQ788" s="57"/>
      <c r="WLR788" s="57"/>
      <c r="WLS788" s="57"/>
      <c r="WLT788" s="57"/>
      <c r="WLU788" s="57"/>
      <c r="WLV788" s="57"/>
      <c r="WLW788" s="57"/>
      <c r="WLX788" s="57"/>
      <c r="WLY788" s="57"/>
      <c r="WLZ788" s="57"/>
      <c r="WMA788" s="57"/>
      <c r="WMB788" s="57"/>
      <c r="WMC788" s="57"/>
      <c r="WMD788" s="57"/>
      <c r="WME788" s="57"/>
      <c r="WMF788" s="57"/>
      <c r="WMG788" s="57"/>
      <c r="WMH788" s="57"/>
      <c r="WMI788" s="57"/>
      <c r="WMJ788" s="57"/>
      <c r="WMK788" s="57"/>
      <c r="WML788" s="57"/>
      <c r="WMM788" s="57"/>
      <c r="WMN788" s="57"/>
      <c r="WMO788" s="57"/>
      <c r="WMP788" s="57"/>
      <c r="WMQ788" s="57"/>
      <c r="WMR788" s="57"/>
      <c r="WMS788" s="57"/>
      <c r="WMT788" s="57"/>
      <c r="WMU788" s="57"/>
      <c r="WMV788" s="57"/>
      <c r="WMW788" s="57"/>
      <c r="WMX788" s="57"/>
      <c r="WMY788" s="57"/>
      <c r="WMZ788" s="57"/>
      <c r="WNA788" s="57"/>
      <c r="WNB788" s="57"/>
      <c r="WNC788" s="57"/>
      <c r="WND788" s="57"/>
      <c r="WNE788" s="57"/>
      <c r="WNF788" s="57"/>
      <c r="WNG788" s="57"/>
      <c r="WNH788" s="57"/>
      <c r="WNI788" s="57"/>
      <c r="WNJ788" s="57"/>
      <c r="WNK788" s="57"/>
      <c r="WNL788" s="57"/>
      <c r="WNM788" s="57"/>
      <c r="WNN788" s="57"/>
      <c r="WNO788" s="57"/>
      <c r="WNP788" s="57"/>
      <c r="WNQ788" s="57"/>
      <c r="WNR788" s="57"/>
      <c r="WNS788" s="57"/>
      <c r="WNT788" s="57"/>
      <c r="WNU788" s="57"/>
      <c r="WNV788" s="57"/>
      <c r="WNW788" s="57"/>
      <c r="WNX788" s="57"/>
      <c r="WNY788" s="57"/>
      <c r="WNZ788" s="57"/>
      <c r="WOA788" s="57"/>
      <c r="WOB788" s="57"/>
      <c r="WOC788" s="57"/>
      <c r="WOD788" s="57"/>
      <c r="WOE788" s="57"/>
      <c r="WOF788" s="57"/>
      <c r="WOG788" s="57"/>
      <c r="WOH788" s="57"/>
      <c r="WOI788" s="57"/>
      <c r="WOJ788" s="57"/>
      <c r="WOK788" s="57"/>
      <c r="WOL788" s="57"/>
      <c r="WOM788" s="57"/>
      <c r="WON788" s="57"/>
      <c r="WOO788" s="57"/>
      <c r="WOP788" s="57"/>
      <c r="WOQ788" s="57"/>
      <c r="WOR788" s="57"/>
      <c r="WOS788" s="57"/>
      <c r="WOT788" s="57"/>
      <c r="WOU788" s="57"/>
      <c r="WOV788" s="57"/>
      <c r="WOW788" s="57"/>
      <c r="WOX788" s="57"/>
      <c r="WOY788" s="57"/>
      <c r="WOZ788" s="57"/>
      <c r="WPA788" s="57"/>
      <c r="WPB788" s="57"/>
      <c r="WPC788" s="57"/>
      <c r="WPD788" s="57"/>
      <c r="WPE788" s="57"/>
      <c r="WPF788" s="57"/>
      <c r="WPG788" s="57"/>
      <c r="WPH788" s="57"/>
      <c r="WPI788" s="57"/>
      <c r="WPJ788" s="57"/>
      <c r="WPK788" s="57"/>
      <c r="WPL788" s="57"/>
      <c r="WPM788" s="57"/>
      <c r="WPN788" s="57"/>
      <c r="WPO788" s="57"/>
      <c r="WPP788" s="57"/>
      <c r="WPQ788" s="57"/>
      <c r="WPR788" s="57"/>
      <c r="WPS788" s="57"/>
      <c r="WPT788" s="57"/>
      <c r="WPU788" s="57"/>
      <c r="WPV788" s="57"/>
      <c r="WPW788" s="57"/>
      <c r="WPX788" s="57"/>
      <c r="WPY788" s="57"/>
      <c r="WPZ788" s="57"/>
      <c r="WQA788" s="57"/>
      <c r="WQB788" s="57"/>
      <c r="WQC788" s="57"/>
      <c r="WQD788" s="57"/>
      <c r="WQE788" s="57"/>
      <c r="WQF788" s="57"/>
      <c r="WQG788" s="57"/>
      <c r="WQH788" s="57"/>
      <c r="WQI788" s="57"/>
      <c r="WQJ788" s="57"/>
      <c r="WQK788" s="57"/>
      <c r="WQL788" s="57"/>
      <c r="WQM788" s="57"/>
      <c r="WQN788" s="57"/>
      <c r="WQO788" s="57"/>
      <c r="WQP788" s="57"/>
      <c r="WQQ788" s="57"/>
      <c r="WQR788" s="57"/>
      <c r="WQS788" s="57"/>
      <c r="WQT788" s="57"/>
      <c r="WQU788" s="57"/>
      <c r="WQV788" s="57"/>
      <c r="WQW788" s="57"/>
      <c r="WQX788" s="57"/>
      <c r="WQY788" s="57"/>
      <c r="WQZ788" s="57"/>
      <c r="WRA788" s="57"/>
      <c r="WRB788" s="57"/>
      <c r="WRC788" s="57"/>
      <c r="WRD788" s="57"/>
      <c r="WRE788" s="57"/>
      <c r="WRF788" s="57"/>
      <c r="WRG788" s="57"/>
      <c r="WRH788" s="57"/>
      <c r="WRI788" s="57"/>
      <c r="WRJ788" s="57"/>
      <c r="WRK788" s="57"/>
      <c r="WRL788" s="57"/>
      <c r="WRM788" s="57"/>
      <c r="WRN788" s="57"/>
      <c r="WRO788" s="57"/>
      <c r="WRP788" s="57"/>
      <c r="WRQ788" s="57"/>
      <c r="WRR788" s="57"/>
      <c r="WRS788" s="57"/>
      <c r="WRT788" s="57"/>
      <c r="WRU788" s="57"/>
      <c r="WRV788" s="57"/>
      <c r="WRW788" s="57"/>
      <c r="WRX788" s="57"/>
      <c r="WRY788" s="57"/>
      <c r="WRZ788" s="57"/>
      <c r="WSA788" s="57"/>
      <c r="WSB788" s="57"/>
      <c r="WSC788" s="57"/>
      <c r="WSD788" s="57"/>
      <c r="WSE788" s="57"/>
      <c r="WSF788" s="57"/>
      <c r="WSG788" s="57"/>
      <c r="WSH788" s="57"/>
      <c r="WSI788" s="57"/>
      <c r="WSJ788" s="57"/>
      <c r="WSK788" s="57"/>
      <c r="WSL788" s="57"/>
      <c r="WSM788" s="57"/>
      <c r="WSN788" s="57"/>
      <c r="WSO788" s="57"/>
      <c r="WSP788" s="57"/>
      <c r="WSQ788" s="57"/>
      <c r="WSR788" s="57"/>
      <c r="WSS788" s="57"/>
      <c r="WST788" s="57"/>
      <c r="WSU788" s="57"/>
      <c r="WSV788" s="57"/>
      <c r="WSW788" s="57"/>
      <c r="WSX788" s="57"/>
      <c r="WSY788" s="57"/>
      <c r="WSZ788" s="57"/>
      <c r="WTA788" s="57"/>
      <c r="WTB788" s="57"/>
      <c r="WTC788" s="57"/>
      <c r="WTD788" s="57"/>
      <c r="WTE788" s="57"/>
      <c r="WTF788" s="57"/>
      <c r="WTG788" s="57"/>
      <c r="WTH788" s="57"/>
      <c r="WTI788" s="57"/>
      <c r="WTJ788" s="57"/>
      <c r="WTK788" s="57"/>
      <c r="WTL788" s="57"/>
      <c r="WTM788" s="57"/>
      <c r="WTN788" s="57"/>
      <c r="WTO788" s="57"/>
      <c r="WTP788" s="57"/>
      <c r="WTQ788" s="57"/>
      <c r="WTR788" s="57"/>
      <c r="WTS788" s="57"/>
      <c r="WTT788" s="57"/>
      <c r="WTU788" s="57"/>
      <c r="WTV788" s="57"/>
      <c r="WTW788" s="57"/>
      <c r="WTX788" s="57"/>
      <c r="WTY788" s="57"/>
      <c r="WTZ788" s="57"/>
      <c r="WUA788" s="57"/>
      <c r="WUB788" s="57"/>
      <c r="WUC788" s="57"/>
      <c r="WUD788" s="57"/>
      <c r="WUE788" s="57"/>
      <c r="WUF788" s="57"/>
      <c r="WUG788" s="57"/>
      <c r="WUH788" s="57"/>
      <c r="WUI788" s="57"/>
      <c r="WUJ788" s="57"/>
      <c r="WUK788" s="57"/>
      <c r="WUL788" s="57"/>
      <c r="WUM788" s="57"/>
      <c r="WUN788" s="57"/>
      <c r="WUO788" s="57"/>
      <c r="WUP788" s="57"/>
      <c r="WUQ788" s="57"/>
      <c r="WUR788" s="57"/>
      <c r="WUS788" s="57"/>
      <c r="WUT788" s="57"/>
      <c r="WUU788" s="57"/>
      <c r="WUV788" s="57"/>
      <c r="WUW788" s="57"/>
      <c r="WUX788" s="57"/>
      <c r="WUY788" s="57"/>
      <c r="WUZ788" s="57"/>
      <c r="WVA788" s="57"/>
      <c r="WVB788" s="57"/>
      <c r="WVC788" s="57"/>
      <c r="WVD788" s="57"/>
      <c r="WVE788" s="57"/>
      <c r="WVF788" s="57"/>
      <c r="WVG788" s="57"/>
      <c r="WVH788" s="57"/>
      <c r="WVI788" s="57"/>
      <c r="WVJ788" s="57"/>
      <c r="WVK788" s="57"/>
      <c r="WVL788" s="57"/>
      <c r="WVM788" s="57"/>
      <c r="WVN788" s="57"/>
      <c r="WVO788" s="57"/>
      <c r="WVP788" s="57"/>
      <c r="WVQ788" s="57"/>
      <c r="WVR788" s="57"/>
      <c r="WVS788" s="57"/>
      <c r="WVT788" s="57"/>
      <c r="WVU788" s="57"/>
      <c r="WVV788" s="57"/>
      <c r="WVW788" s="57"/>
      <c r="WVX788" s="57"/>
      <c r="WVY788" s="57"/>
      <c r="WVZ788" s="57"/>
      <c r="WWA788" s="57"/>
      <c r="WWB788" s="57"/>
      <c r="WWC788" s="57"/>
      <c r="WWD788" s="57"/>
      <c r="WWE788" s="57"/>
      <c r="WWF788" s="57"/>
      <c r="WWG788" s="57"/>
      <c r="WWH788" s="57"/>
      <c r="WWI788" s="57"/>
      <c r="WWJ788" s="57"/>
      <c r="WWK788" s="57"/>
      <c r="WWL788" s="57"/>
      <c r="WWM788" s="57"/>
      <c r="WWN788" s="57"/>
      <c r="WWO788" s="57"/>
      <c r="WWP788" s="57"/>
      <c r="WWQ788" s="57"/>
      <c r="WWR788" s="57"/>
      <c r="WWS788" s="57"/>
      <c r="WWT788" s="57"/>
      <c r="WWU788" s="57"/>
      <c r="WWV788" s="57"/>
      <c r="WWW788" s="57"/>
      <c r="WWX788" s="57"/>
      <c r="WWY788" s="57"/>
      <c r="WWZ788" s="57"/>
      <c r="WXA788" s="57"/>
      <c r="WXB788" s="57"/>
      <c r="WXC788" s="57"/>
      <c r="WXD788" s="57"/>
      <c r="WXE788" s="57"/>
      <c r="WXF788" s="57"/>
      <c r="WXG788" s="57"/>
      <c r="WXH788" s="57"/>
      <c r="WXI788" s="57"/>
      <c r="WXJ788" s="57"/>
      <c r="WXK788" s="57"/>
      <c r="WXL788" s="57"/>
      <c r="WXM788" s="57"/>
      <c r="WXN788" s="57"/>
      <c r="WXO788" s="57"/>
      <c r="WXP788" s="57"/>
      <c r="WXQ788" s="57"/>
      <c r="WXR788" s="57"/>
      <c r="WXS788" s="57"/>
      <c r="WXT788" s="57"/>
      <c r="WXU788" s="57"/>
      <c r="WXV788" s="57"/>
      <c r="WXW788" s="57"/>
      <c r="WXX788" s="57"/>
      <c r="WXY788" s="57"/>
      <c r="WXZ788" s="57"/>
      <c r="WYA788" s="57"/>
      <c r="WYB788" s="57"/>
      <c r="WYC788" s="57"/>
      <c r="WYD788" s="57"/>
      <c r="WYE788" s="57"/>
      <c r="WYF788" s="57"/>
      <c r="WYG788" s="57"/>
      <c r="WYH788" s="57"/>
      <c r="WYI788" s="57"/>
      <c r="WYJ788" s="57"/>
      <c r="WYK788" s="57"/>
      <c r="WYL788" s="57"/>
      <c r="WYM788" s="57"/>
      <c r="WYN788" s="57"/>
      <c r="WYO788" s="57"/>
      <c r="WYP788" s="57"/>
      <c r="WYQ788" s="57"/>
      <c r="WYR788" s="57"/>
      <c r="WYS788" s="57"/>
      <c r="WYT788" s="57"/>
      <c r="WYU788" s="57"/>
      <c r="WYV788" s="57"/>
      <c r="WYW788" s="57"/>
      <c r="WYX788" s="57"/>
      <c r="WYY788" s="57"/>
      <c r="WYZ788" s="57"/>
      <c r="WZA788" s="57"/>
      <c r="WZB788" s="57"/>
      <c r="WZC788" s="57"/>
      <c r="WZD788" s="57"/>
      <c r="WZE788" s="57"/>
      <c r="WZF788" s="57"/>
      <c r="WZG788" s="57"/>
      <c r="WZH788" s="57"/>
      <c r="WZI788" s="57"/>
      <c r="WZJ788" s="57"/>
      <c r="WZK788" s="57"/>
      <c r="WZL788" s="57"/>
      <c r="WZM788" s="57"/>
      <c r="WZN788" s="57"/>
      <c r="WZO788" s="57"/>
      <c r="WZP788" s="57"/>
      <c r="WZQ788" s="57"/>
      <c r="WZR788" s="57"/>
      <c r="WZS788" s="57"/>
      <c r="WZT788" s="57"/>
      <c r="WZU788" s="57"/>
      <c r="WZV788" s="57"/>
      <c r="WZW788" s="57"/>
      <c r="WZX788" s="57"/>
      <c r="WZY788" s="57"/>
      <c r="WZZ788" s="57"/>
      <c r="XAA788" s="57"/>
      <c r="XAB788" s="57"/>
      <c r="XAC788" s="57"/>
      <c r="XAD788" s="57"/>
      <c r="XAE788" s="57"/>
      <c r="XAF788" s="57"/>
      <c r="XAG788" s="57"/>
      <c r="XAH788" s="57"/>
      <c r="XAI788" s="57"/>
      <c r="XAJ788" s="57"/>
      <c r="XAK788" s="57"/>
      <c r="XAL788" s="57"/>
      <c r="XAM788" s="57"/>
      <c r="XAN788" s="57"/>
      <c r="XAO788" s="57"/>
      <c r="XAP788" s="57"/>
      <c r="XAQ788" s="57"/>
      <c r="XAR788" s="57"/>
      <c r="XAS788" s="57"/>
      <c r="XAT788" s="57"/>
      <c r="XAU788" s="57"/>
      <c r="XAV788" s="57"/>
      <c r="XAW788" s="57"/>
      <c r="XAX788" s="57"/>
      <c r="XAY788" s="57"/>
      <c r="XAZ788" s="57"/>
      <c r="XBA788" s="57"/>
      <c r="XBB788" s="57"/>
      <c r="XBC788" s="57"/>
      <c r="XBD788" s="57"/>
      <c r="XBE788" s="57"/>
      <c r="XBF788" s="57"/>
      <c r="XBG788" s="57"/>
      <c r="XBH788" s="57"/>
      <c r="XBI788" s="57"/>
      <c r="XBJ788" s="57"/>
      <c r="XBK788" s="57"/>
      <c r="XBL788" s="57"/>
      <c r="XBM788" s="57"/>
      <c r="XBN788" s="57"/>
      <c r="XBO788" s="57"/>
      <c r="XBP788" s="57"/>
      <c r="XBQ788" s="57"/>
      <c r="XBR788" s="57"/>
      <c r="XBS788" s="57"/>
      <c r="XBT788" s="57"/>
      <c r="XBU788" s="57"/>
      <c r="XBV788" s="57"/>
      <c r="XBW788" s="57"/>
      <c r="XBX788" s="57"/>
      <c r="XBY788" s="57"/>
      <c r="XBZ788" s="57"/>
      <c r="XCA788" s="57"/>
      <c r="XCB788" s="57"/>
      <c r="XCC788" s="57"/>
      <c r="XCD788" s="57"/>
      <c r="XCE788" s="57"/>
      <c r="XCF788" s="57"/>
      <c r="XCG788" s="57"/>
      <c r="XCH788" s="57"/>
      <c r="XCI788" s="57"/>
      <c r="XCJ788" s="57"/>
      <c r="XCK788" s="57"/>
      <c r="XCL788" s="57"/>
      <c r="XCM788" s="57"/>
      <c r="XCN788" s="57"/>
      <c r="XCO788" s="57"/>
      <c r="XCP788" s="57"/>
      <c r="XCQ788" s="57"/>
      <c r="XCR788" s="57"/>
      <c r="XCS788" s="57"/>
      <c r="XCT788" s="57"/>
      <c r="XCU788" s="57"/>
      <c r="XCV788" s="57"/>
      <c r="XCW788" s="57"/>
      <c r="XCX788" s="57"/>
      <c r="XCY788" s="57"/>
      <c r="XCZ788" s="57"/>
      <c r="XDA788" s="57"/>
      <c r="XDB788" s="57"/>
      <c r="XDC788" s="57"/>
      <c r="XDD788" s="57"/>
      <c r="XDE788" s="57"/>
      <c r="XDF788" s="57"/>
      <c r="XDG788" s="57"/>
      <c r="XDH788" s="57"/>
      <c r="XDI788" s="57"/>
      <c r="XDJ788" s="57"/>
      <c r="XDK788" s="57"/>
      <c r="XDL788" s="57"/>
      <c r="XDM788" s="57"/>
      <c r="XDN788" s="57"/>
      <c r="XDO788" s="57"/>
      <c r="XDP788" s="57"/>
      <c r="XDQ788" s="57"/>
      <c r="XDR788" s="57"/>
      <c r="XDS788" s="57"/>
      <c r="XDT788" s="57"/>
      <c r="XDU788" s="57"/>
      <c r="XDV788" s="57"/>
      <c r="XDW788" s="57"/>
      <c r="XDX788" s="57"/>
      <c r="XDY788" s="57"/>
      <c r="XDZ788" s="57"/>
      <c r="XEA788" s="57"/>
      <c r="XEB788" s="57"/>
      <c r="XEC788" s="57"/>
      <c r="XED788" s="57"/>
      <c r="XEE788" s="57"/>
    </row>
    <row r="789" spans="1:16359" s="58" customFormat="1" x14ac:dyDescent="0.3">
      <c r="A789" s="49" t="s">
        <v>156</v>
      </c>
      <c r="B789" s="44" t="s">
        <v>113</v>
      </c>
      <c r="C789" s="37" t="s">
        <v>559</v>
      </c>
      <c r="D789" s="37">
        <v>3548</v>
      </c>
      <c r="E789" s="37" t="s">
        <v>0</v>
      </c>
      <c r="F789" s="40" t="s">
        <v>408</v>
      </c>
      <c r="G789" s="51"/>
    </row>
    <row r="790" spans="1:16359" s="59" customFormat="1" ht="12.75" customHeight="1" x14ac:dyDescent="0.25">
      <c r="A790" s="38" t="s">
        <v>169</v>
      </c>
      <c r="B790" s="39" t="s">
        <v>587</v>
      </c>
      <c r="C790" s="37" t="s">
        <v>559</v>
      </c>
      <c r="D790" s="37">
        <v>3548</v>
      </c>
      <c r="E790" s="37" t="s">
        <v>0</v>
      </c>
      <c r="F790" s="40" t="s">
        <v>408</v>
      </c>
      <c r="G790" s="41"/>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c r="BF790" s="57"/>
      <c r="BG790" s="57"/>
      <c r="BH790" s="57"/>
      <c r="BI790" s="57"/>
      <c r="BJ790" s="57"/>
      <c r="BK790" s="57"/>
      <c r="BL790" s="57"/>
      <c r="BM790" s="57"/>
      <c r="BN790" s="57"/>
      <c r="BO790" s="57"/>
      <c r="BP790" s="57"/>
      <c r="BQ790" s="57"/>
      <c r="BR790" s="57"/>
      <c r="BS790" s="57"/>
      <c r="BT790" s="57"/>
      <c r="BU790" s="57"/>
      <c r="BV790" s="57"/>
      <c r="BW790" s="57"/>
      <c r="BX790" s="57"/>
      <c r="BY790" s="57"/>
      <c r="BZ790" s="57"/>
      <c r="CA790" s="57"/>
      <c r="CB790" s="57"/>
      <c r="CC790" s="57"/>
      <c r="CD790" s="57"/>
      <c r="CE790" s="57"/>
      <c r="CF790" s="57"/>
      <c r="CG790" s="57"/>
      <c r="CH790" s="57"/>
      <c r="CI790" s="57"/>
      <c r="CJ790" s="57"/>
      <c r="CK790" s="57"/>
      <c r="CL790" s="57"/>
      <c r="CM790" s="57"/>
      <c r="CN790" s="57"/>
      <c r="CO790" s="57"/>
      <c r="CP790" s="57"/>
      <c r="CQ790" s="57"/>
      <c r="CR790" s="57"/>
      <c r="CS790" s="57"/>
      <c r="CT790" s="57"/>
      <c r="CU790" s="57"/>
      <c r="CV790" s="57"/>
      <c r="CW790" s="57"/>
      <c r="CX790" s="57"/>
      <c r="CY790" s="57"/>
      <c r="CZ790" s="57"/>
      <c r="DA790" s="57"/>
      <c r="DB790" s="57"/>
      <c r="DC790" s="57"/>
      <c r="DD790" s="57"/>
      <c r="DE790" s="57"/>
      <c r="DF790" s="57"/>
      <c r="DG790" s="57"/>
      <c r="DH790" s="57"/>
      <c r="DI790" s="57"/>
      <c r="DJ790" s="57"/>
      <c r="DK790" s="57"/>
      <c r="DL790" s="57"/>
      <c r="DM790" s="57"/>
      <c r="DN790" s="57"/>
      <c r="DO790" s="57"/>
      <c r="DP790" s="57"/>
      <c r="DQ790" s="57"/>
      <c r="DR790" s="57"/>
      <c r="DS790" s="57"/>
      <c r="DT790" s="57"/>
      <c r="DU790" s="57"/>
      <c r="DV790" s="57"/>
      <c r="DW790" s="57"/>
      <c r="DX790" s="57"/>
      <c r="DY790" s="57"/>
      <c r="DZ790" s="57"/>
      <c r="EA790" s="57"/>
      <c r="EB790" s="57"/>
      <c r="EC790" s="57"/>
      <c r="ED790" s="57"/>
      <c r="EE790" s="57"/>
      <c r="EF790" s="57"/>
      <c r="EG790" s="57"/>
      <c r="EH790" s="57"/>
      <c r="EI790" s="57"/>
      <c r="EJ790" s="57"/>
      <c r="EK790" s="57"/>
      <c r="EL790" s="57"/>
      <c r="EM790" s="57"/>
      <c r="EN790" s="57"/>
      <c r="EO790" s="57"/>
      <c r="EP790" s="57"/>
      <c r="EQ790" s="57"/>
      <c r="ER790" s="57"/>
      <c r="ES790" s="57"/>
      <c r="ET790" s="57"/>
      <c r="EU790" s="57"/>
      <c r="EV790" s="57"/>
      <c r="EW790" s="57"/>
      <c r="EX790" s="57"/>
      <c r="EY790" s="57"/>
      <c r="EZ790" s="57"/>
      <c r="FA790" s="57"/>
      <c r="FB790" s="57"/>
      <c r="FC790" s="57"/>
      <c r="FD790" s="57"/>
      <c r="FE790" s="57"/>
      <c r="FF790" s="57"/>
      <c r="FG790" s="57"/>
      <c r="FH790" s="57"/>
      <c r="FI790" s="57"/>
      <c r="FJ790" s="57"/>
      <c r="FK790" s="57"/>
      <c r="FL790" s="57"/>
      <c r="FM790" s="57"/>
      <c r="FN790" s="57"/>
      <c r="FO790" s="57"/>
      <c r="FP790" s="57"/>
      <c r="FQ790" s="57"/>
      <c r="FR790" s="57"/>
      <c r="FS790" s="57"/>
      <c r="FT790" s="57"/>
      <c r="FU790" s="57"/>
      <c r="FV790" s="57"/>
      <c r="FW790" s="57"/>
      <c r="FX790" s="57"/>
      <c r="FY790" s="57"/>
      <c r="FZ790" s="57"/>
      <c r="GA790" s="57"/>
      <c r="GB790" s="57"/>
      <c r="GC790" s="57"/>
      <c r="GD790" s="57"/>
      <c r="GE790" s="57"/>
      <c r="GF790" s="57"/>
      <c r="GG790" s="57"/>
      <c r="GH790" s="57"/>
      <c r="GI790" s="57"/>
      <c r="GJ790" s="57"/>
      <c r="GK790" s="57"/>
      <c r="GL790" s="57"/>
      <c r="GM790" s="57"/>
      <c r="GN790" s="57"/>
      <c r="GO790" s="57"/>
      <c r="GP790" s="57"/>
      <c r="GQ790" s="57"/>
      <c r="GR790" s="57"/>
      <c r="GS790" s="57"/>
      <c r="GT790" s="57"/>
      <c r="GU790" s="57"/>
      <c r="GV790" s="57"/>
      <c r="GW790" s="57"/>
      <c r="GX790" s="57"/>
      <c r="GY790" s="57"/>
      <c r="GZ790" s="57"/>
      <c r="HA790" s="57"/>
      <c r="HB790" s="57"/>
      <c r="HC790" s="57"/>
      <c r="HD790" s="57"/>
      <c r="HE790" s="57"/>
      <c r="HF790" s="57"/>
      <c r="HG790" s="57"/>
      <c r="HH790" s="57"/>
      <c r="HI790" s="57"/>
      <c r="HJ790" s="57"/>
      <c r="HK790" s="57"/>
      <c r="HL790" s="57"/>
      <c r="HM790" s="57"/>
      <c r="HN790" s="57"/>
      <c r="HO790" s="57"/>
      <c r="HP790" s="57"/>
      <c r="HQ790" s="57"/>
      <c r="HR790" s="57"/>
      <c r="HS790" s="57"/>
      <c r="HT790" s="57"/>
      <c r="HU790" s="57"/>
      <c r="HV790" s="57"/>
      <c r="HW790" s="57"/>
      <c r="HX790" s="57"/>
      <c r="HY790" s="57"/>
      <c r="HZ790" s="57"/>
      <c r="IA790" s="57"/>
      <c r="IB790" s="57"/>
      <c r="IC790" s="57"/>
      <c r="ID790" s="57"/>
      <c r="IE790" s="57"/>
      <c r="IF790" s="57"/>
      <c r="IG790" s="57"/>
      <c r="IH790" s="57"/>
      <c r="II790" s="57"/>
      <c r="IJ790" s="57"/>
      <c r="IK790" s="57"/>
      <c r="IL790" s="57"/>
      <c r="IM790" s="57"/>
      <c r="IN790" s="57"/>
      <c r="IO790" s="57"/>
      <c r="IP790" s="57"/>
      <c r="IQ790" s="57"/>
      <c r="IR790" s="57"/>
      <c r="IS790" s="57"/>
      <c r="IT790" s="57"/>
      <c r="IU790" s="57"/>
      <c r="IV790" s="57"/>
      <c r="IW790" s="57"/>
      <c r="IX790" s="57"/>
      <c r="IY790" s="57"/>
      <c r="IZ790" s="57"/>
      <c r="JA790" s="57"/>
      <c r="JB790" s="57"/>
      <c r="JC790" s="57"/>
      <c r="JD790" s="57"/>
      <c r="JE790" s="57"/>
      <c r="JF790" s="57"/>
      <c r="JG790" s="57"/>
      <c r="JH790" s="57"/>
      <c r="JI790" s="57"/>
      <c r="JJ790" s="57"/>
      <c r="JK790" s="57"/>
      <c r="JL790" s="57"/>
      <c r="JM790" s="57"/>
      <c r="JN790" s="57"/>
      <c r="JO790" s="57"/>
      <c r="JP790" s="57"/>
      <c r="JQ790" s="57"/>
      <c r="JR790" s="57"/>
      <c r="JS790" s="57"/>
      <c r="JT790" s="57"/>
      <c r="JU790" s="57"/>
      <c r="JV790" s="57"/>
      <c r="JW790" s="57"/>
      <c r="JX790" s="57"/>
      <c r="JY790" s="57"/>
      <c r="JZ790" s="57"/>
      <c r="KA790" s="57"/>
      <c r="KB790" s="57"/>
      <c r="KC790" s="57"/>
      <c r="KD790" s="57"/>
      <c r="KE790" s="57"/>
      <c r="KF790" s="57"/>
      <c r="KG790" s="57"/>
      <c r="KH790" s="57"/>
      <c r="KI790" s="57"/>
      <c r="KJ790" s="57"/>
      <c r="KK790" s="57"/>
      <c r="KL790" s="57"/>
      <c r="KM790" s="57"/>
      <c r="KN790" s="57"/>
      <c r="KO790" s="57"/>
      <c r="KP790" s="57"/>
      <c r="KQ790" s="57"/>
      <c r="KR790" s="57"/>
      <c r="KS790" s="57"/>
      <c r="KT790" s="57"/>
      <c r="KU790" s="57"/>
      <c r="KV790" s="57"/>
      <c r="KW790" s="57"/>
      <c r="KX790" s="57"/>
      <c r="KY790" s="57"/>
      <c r="KZ790" s="57"/>
      <c r="LA790" s="57"/>
      <c r="LB790" s="57"/>
      <c r="LC790" s="57"/>
      <c r="LD790" s="57"/>
      <c r="LE790" s="57"/>
      <c r="LF790" s="57"/>
      <c r="LG790" s="57"/>
      <c r="LH790" s="57"/>
      <c r="LI790" s="57"/>
      <c r="LJ790" s="57"/>
      <c r="LK790" s="57"/>
      <c r="LL790" s="57"/>
      <c r="LM790" s="57"/>
      <c r="LN790" s="57"/>
      <c r="LO790" s="57"/>
      <c r="LP790" s="57"/>
      <c r="LQ790" s="57"/>
      <c r="LR790" s="57"/>
      <c r="LS790" s="57"/>
      <c r="LT790" s="57"/>
      <c r="LU790" s="57"/>
      <c r="LV790" s="57"/>
      <c r="LW790" s="57"/>
      <c r="LX790" s="57"/>
      <c r="LY790" s="57"/>
      <c r="LZ790" s="57"/>
      <c r="MA790" s="57"/>
      <c r="MB790" s="57"/>
      <c r="MC790" s="57"/>
      <c r="MD790" s="57"/>
      <c r="ME790" s="57"/>
      <c r="MF790" s="57"/>
      <c r="MG790" s="57"/>
      <c r="MH790" s="57"/>
      <c r="MI790" s="57"/>
      <c r="MJ790" s="57"/>
      <c r="MK790" s="57"/>
      <c r="ML790" s="57"/>
      <c r="MM790" s="57"/>
      <c r="MN790" s="57"/>
      <c r="MO790" s="57"/>
      <c r="MP790" s="57"/>
      <c r="MQ790" s="57"/>
      <c r="MR790" s="57"/>
      <c r="MS790" s="57"/>
      <c r="MT790" s="57"/>
      <c r="MU790" s="57"/>
      <c r="MV790" s="57"/>
      <c r="MW790" s="57"/>
      <c r="MX790" s="57"/>
      <c r="MY790" s="57"/>
      <c r="MZ790" s="57"/>
      <c r="NA790" s="57"/>
      <c r="NB790" s="57"/>
      <c r="NC790" s="57"/>
      <c r="ND790" s="57"/>
      <c r="NE790" s="57"/>
      <c r="NF790" s="57"/>
      <c r="NG790" s="57"/>
      <c r="NH790" s="57"/>
      <c r="NI790" s="57"/>
      <c r="NJ790" s="57"/>
      <c r="NK790" s="57"/>
      <c r="NL790" s="57"/>
      <c r="NM790" s="57"/>
      <c r="NN790" s="57"/>
      <c r="NO790" s="57"/>
      <c r="NP790" s="57"/>
      <c r="NQ790" s="57"/>
      <c r="NR790" s="57"/>
      <c r="NS790" s="57"/>
      <c r="NT790" s="57"/>
      <c r="NU790" s="57"/>
      <c r="NV790" s="57"/>
      <c r="NW790" s="57"/>
      <c r="NX790" s="57"/>
      <c r="NY790" s="57"/>
      <c r="NZ790" s="57"/>
      <c r="OA790" s="57"/>
      <c r="OB790" s="57"/>
      <c r="OC790" s="57"/>
      <c r="OD790" s="57"/>
      <c r="OE790" s="57"/>
      <c r="OF790" s="57"/>
      <c r="OG790" s="57"/>
      <c r="OH790" s="57"/>
      <c r="OI790" s="57"/>
      <c r="OJ790" s="57"/>
      <c r="OK790" s="57"/>
      <c r="OL790" s="57"/>
      <c r="OM790" s="57"/>
      <c r="ON790" s="57"/>
      <c r="OO790" s="57"/>
      <c r="OP790" s="57"/>
      <c r="OQ790" s="57"/>
      <c r="OR790" s="57"/>
      <c r="OS790" s="57"/>
      <c r="OT790" s="57"/>
      <c r="OU790" s="57"/>
      <c r="OV790" s="57"/>
      <c r="OW790" s="57"/>
      <c r="OX790" s="57"/>
      <c r="OY790" s="57"/>
      <c r="OZ790" s="57"/>
      <c r="PA790" s="57"/>
      <c r="PB790" s="57"/>
      <c r="PC790" s="57"/>
      <c r="PD790" s="57"/>
      <c r="PE790" s="57"/>
      <c r="PF790" s="57"/>
      <c r="PG790" s="57"/>
      <c r="PH790" s="57"/>
      <c r="PI790" s="57"/>
      <c r="PJ790" s="57"/>
      <c r="PK790" s="57"/>
      <c r="PL790" s="57"/>
      <c r="PM790" s="57"/>
      <c r="PN790" s="57"/>
      <c r="PO790" s="57"/>
      <c r="PP790" s="57"/>
      <c r="PQ790" s="57"/>
      <c r="PR790" s="57"/>
      <c r="PS790" s="57"/>
      <c r="PT790" s="57"/>
      <c r="PU790" s="57"/>
      <c r="PV790" s="57"/>
      <c r="PW790" s="57"/>
      <c r="PX790" s="57"/>
      <c r="PY790" s="57"/>
      <c r="PZ790" s="57"/>
      <c r="QA790" s="57"/>
      <c r="QB790" s="57"/>
      <c r="QC790" s="57"/>
      <c r="QD790" s="57"/>
      <c r="QE790" s="57"/>
      <c r="QF790" s="57"/>
      <c r="QG790" s="57"/>
      <c r="QH790" s="57"/>
      <c r="QI790" s="57"/>
      <c r="QJ790" s="57"/>
      <c r="QK790" s="57"/>
      <c r="QL790" s="57"/>
      <c r="QM790" s="57"/>
      <c r="QN790" s="57"/>
      <c r="QO790" s="57"/>
      <c r="QP790" s="57"/>
      <c r="QQ790" s="57"/>
      <c r="QR790" s="57"/>
      <c r="QS790" s="57"/>
      <c r="QT790" s="57"/>
      <c r="QU790" s="57"/>
      <c r="QV790" s="57"/>
      <c r="QW790" s="57"/>
      <c r="QX790" s="57"/>
      <c r="QY790" s="57"/>
      <c r="QZ790" s="57"/>
      <c r="RA790" s="57"/>
      <c r="RB790" s="57"/>
      <c r="RC790" s="57"/>
      <c r="RD790" s="57"/>
      <c r="RE790" s="57"/>
      <c r="RF790" s="57"/>
      <c r="RG790" s="57"/>
      <c r="RH790" s="57"/>
      <c r="RI790" s="57"/>
      <c r="RJ790" s="57"/>
      <c r="RK790" s="57"/>
      <c r="RL790" s="57"/>
      <c r="RM790" s="57"/>
      <c r="RN790" s="57"/>
      <c r="RO790" s="57"/>
      <c r="RP790" s="57"/>
      <c r="RQ790" s="57"/>
      <c r="RR790" s="57"/>
      <c r="RS790" s="57"/>
      <c r="RT790" s="57"/>
      <c r="RU790" s="57"/>
      <c r="RV790" s="57"/>
      <c r="RW790" s="57"/>
      <c r="RX790" s="57"/>
      <c r="RY790" s="57"/>
      <c r="RZ790" s="57"/>
      <c r="SA790" s="57"/>
      <c r="SB790" s="57"/>
      <c r="SC790" s="57"/>
      <c r="SD790" s="57"/>
      <c r="SE790" s="57"/>
      <c r="SF790" s="57"/>
      <c r="SG790" s="57"/>
      <c r="SH790" s="57"/>
      <c r="SI790" s="57"/>
      <c r="SJ790" s="57"/>
      <c r="SK790" s="57"/>
      <c r="SL790" s="57"/>
      <c r="SM790" s="57"/>
      <c r="SN790" s="57"/>
      <c r="SO790" s="57"/>
      <c r="SP790" s="57"/>
      <c r="SQ790" s="57"/>
      <c r="SR790" s="57"/>
      <c r="SS790" s="57"/>
      <c r="ST790" s="57"/>
      <c r="SU790" s="57"/>
      <c r="SV790" s="57"/>
      <c r="SW790" s="57"/>
      <c r="SX790" s="57"/>
      <c r="SY790" s="57"/>
      <c r="SZ790" s="57"/>
      <c r="TA790" s="57"/>
      <c r="TB790" s="57"/>
      <c r="TC790" s="57"/>
      <c r="TD790" s="57"/>
      <c r="TE790" s="57"/>
      <c r="TF790" s="57"/>
      <c r="TG790" s="57"/>
      <c r="TH790" s="57"/>
      <c r="TI790" s="57"/>
      <c r="TJ790" s="57"/>
      <c r="TK790" s="57"/>
      <c r="TL790" s="57"/>
      <c r="TM790" s="57"/>
      <c r="TN790" s="57"/>
      <c r="TO790" s="57"/>
      <c r="TP790" s="57"/>
      <c r="TQ790" s="57"/>
      <c r="TR790" s="57"/>
      <c r="TS790" s="57"/>
      <c r="TT790" s="57"/>
      <c r="TU790" s="57"/>
      <c r="TV790" s="57"/>
      <c r="TW790" s="57"/>
      <c r="TX790" s="57"/>
      <c r="TY790" s="57"/>
      <c r="TZ790" s="57"/>
      <c r="UA790" s="57"/>
      <c r="UB790" s="57"/>
      <c r="UC790" s="57"/>
      <c r="UD790" s="57"/>
      <c r="UE790" s="57"/>
      <c r="UF790" s="57"/>
      <c r="UG790" s="57"/>
      <c r="UH790" s="57"/>
      <c r="UI790" s="57"/>
      <c r="UJ790" s="57"/>
      <c r="UK790" s="57"/>
      <c r="UL790" s="57"/>
      <c r="UM790" s="57"/>
      <c r="UN790" s="57"/>
      <c r="UO790" s="57"/>
      <c r="UP790" s="57"/>
      <c r="UQ790" s="57"/>
      <c r="UR790" s="57"/>
      <c r="US790" s="57"/>
      <c r="UT790" s="57"/>
      <c r="UU790" s="57"/>
      <c r="UV790" s="57"/>
      <c r="UW790" s="57"/>
      <c r="UX790" s="57"/>
      <c r="UY790" s="57"/>
      <c r="UZ790" s="57"/>
      <c r="VA790" s="57"/>
      <c r="VB790" s="57"/>
      <c r="VC790" s="57"/>
      <c r="VD790" s="57"/>
      <c r="VE790" s="57"/>
      <c r="VF790" s="57"/>
      <c r="VG790" s="57"/>
      <c r="VH790" s="57"/>
      <c r="VI790" s="57"/>
      <c r="VJ790" s="57"/>
      <c r="VK790" s="57"/>
      <c r="VL790" s="57"/>
      <c r="VM790" s="57"/>
      <c r="VN790" s="57"/>
      <c r="VO790" s="57"/>
      <c r="VP790" s="57"/>
      <c r="VQ790" s="57"/>
      <c r="VR790" s="57"/>
      <c r="VS790" s="57"/>
      <c r="VT790" s="57"/>
      <c r="VU790" s="57"/>
      <c r="VV790" s="57"/>
      <c r="VW790" s="57"/>
      <c r="VX790" s="57"/>
      <c r="VY790" s="57"/>
      <c r="VZ790" s="57"/>
      <c r="WA790" s="57"/>
      <c r="WB790" s="57"/>
      <c r="WC790" s="57"/>
      <c r="WD790" s="57"/>
      <c r="WE790" s="57"/>
      <c r="WF790" s="57"/>
      <c r="WG790" s="57"/>
      <c r="WH790" s="57"/>
      <c r="WI790" s="57"/>
      <c r="WJ790" s="57"/>
      <c r="WK790" s="57"/>
      <c r="WL790" s="57"/>
      <c r="WM790" s="57"/>
      <c r="WN790" s="57"/>
      <c r="WO790" s="57"/>
      <c r="WP790" s="57"/>
      <c r="WQ790" s="57"/>
      <c r="WR790" s="57"/>
      <c r="WS790" s="57"/>
      <c r="WT790" s="57"/>
      <c r="WU790" s="57"/>
      <c r="WV790" s="57"/>
      <c r="WW790" s="57"/>
      <c r="WX790" s="57"/>
      <c r="WY790" s="57"/>
      <c r="WZ790" s="57"/>
      <c r="XA790" s="57"/>
      <c r="XB790" s="57"/>
      <c r="XC790" s="57"/>
      <c r="XD790" s="57"/>
      <c r="XE790" s="57"/>
      <c r="XF790" s="57"/>
      <c r="XG790" s="57"/>
      <c r="XH790" s="57"/>
      <c r="XI790" s="57"/>
      <c r="XJ790" s="57"/>
      <c r="XK790" s="57"/>
      <c r="XL790" s="57"/>
      <c r="XM790" s="57"/>
      <c r="XN790" s="57"/>
      <c r="XO790" s="57"/>
      <c r="XP790" s="57"/>
      <c r="XQ790" s="57"/>
      <c r="XR790" s="57"/>
      <c r="XS790" s="57"/>
      <c r="XT790" s="57"/>
      <c r="XU790" s="57"/>
      <c r="XV790" s="57"/>
      <c r="XW790" s="57"/>
      <c r="XX790" s="57"/>
      <c r="XY790" s="57"/>
      <c r="XZ790" s="57"/>
      <c r="YA790" s="57"/>
      <c r="YB790" s="57"/>
      <c r="YC790" s="57"/>
      <c r="YD790" s="57"/>
      <c r="YE790" s="57"/>
      <c r="YF790" s="57"/>
      <c r="YG790" s="57"/>
      <c r="YH790" s="57"/>
      <c r="YI790" s="57"/>
      <c r="YJ790" s="57"/>
      <c r="YK790" s="57"/>
      <c r="YL790" s="57"/>
      <c r="YM790" s="57"/>
      <c r="YN790" s="57"/>
      <c r="YO790" s="57"/>
      <c r="YP790" s="57"/>
      <c r="YQ790" s="57"/>
      <c r="YR790" s="57"/>
      <c r="YS790" s="57"/>
      <c r="YT790" s="57"/>
      <c r="YU790" s="57"/>
      <c r="YV790" s="57"/>
      <c r="YW790" s="57"/>
      <c r="YX790" s="57"/>
      <c r="YY790" s="57"/>
      <c r="YZ790" s="57"/>
      <c r="ZA790" s="57"/>
      <c r="ZB790" s="57"/>
      <c r="ZC790" s="57"/>
      <c r="ZD790" s="57"/>
      <c r="ZE790" s="57"/>
      <c r="ZF790" s="57"/>
      <c r="ZG790" s="57"/>
      <c r="ZH790" s="57"/>
      <c r="ZI790" s="57"/>
      <c r="ZJ790" s="57"/>
      <c r="ZK790" s="57"/>
      <c r="ZL790" s="57"/>
      <c r="ZM790" s="57"/>
      <c r="ZN790" s="57"/>
      <c r="ZO790" s="57"/>
      <c r="ZP790" s="57"/>
      <c r="ZQ790" s="57"/>
      <c r="ZR790" s="57"/>
      <c r="ZS790" s="57"/>
      <c r="ZT790" s="57"/>
      <c r="ZU790" s="57"/>
      <c r="ZV790" s="57"/>
      <c r="ZW790" s="57"/>
      <c r="ZX790" s="57"/>
      <c r="ZY790" s="57"/>
      <c r="ZZ790" s="57"/>
      <c r="AAA790" s="57"/>
      <c r="AAB790" s="57"/>
      <c r="AAC790" s="57"/>
      <c r="AAD790" s="57"/>
      <c r="AAE790" s="57"/>
      <c r="AAF790" s="57"/>
      <c r="AAG790" s="57"/>
      <c r="AAH790" s="57"/>
      <c r="AAI790" s="57"/>
      <c r="AAJ790" s="57"/>
      <c r="AAK790" s="57"/>
      <c r="AAL790" s="57"/>
      <c r="AAM790" s="57"/>
      <c r="AAN790" s="57"/>
      <c r="AAO790" s="57"/>
      <c r="AAP790" s="57"/>
      <c r="AAQ790" s="57"/>
      <c r="AAR790" s="57"/>
      <c r="AAS790" s="57"/>
      <c r="AAT790" s="57"/>
      <c r="AAU790" s="57"/>
      <c r="AAV790" s="57"/>
      <c r="AAW790" s="57"/>
      <c r="AAX790" s="57"/>
      <c r="AAY790" s="57"/>
      <c r="AAZ790" s="57"/>
      <c r="ABA790" s="57"/>
      <c r="ABB790" s="57"/>
      <c r="ABC790" s="57"/>
      <c r="ABD790" s="57"/>
      <c r="ABE790" s="57"/>
      <c r="ABF790" s="57"/>
      <c r="ABG790" s="57"/>
      <c r="ABH790" s="57"/>
      <c r="ABI790" s="57"/>
      <c r="ABJ790" s="57"/>
      <c r="ABK790" s="57"/>
      <c r="ABL790" s="57"/>
      <c r="ABM790" s="57"/>
      <c r="ABN790" s="57"/>
      <c r="ABO790" s="57"/>
      <c r="ABP790" s="57"/>
      <c r="ABQ790" s="57"/>
      <c r="ABR790" s="57"/>
      <c r="ABS790" s="57"/>
      <c r="ABT790" s="57"/>
      <c r="ABU790" s="57"/>
      <c r="ABV790" s="57"/>
      <c r="ABW790" s="57"/>
      <c r="ABX790" s="57"/>
      <c r="ABY790" s="57"/>
      <c r="ABZ790" s="57"/>
      <c r="ACA790" s="57"/>
      <c r="ACB790" s="57"/>
      <c r="ACC790" s="57"/>
      <c r="ACD790" s="57"/>
      <c r="ACE790" s="57"/>
      <c r="ACF790" s="57"/>
      <c r="ACG790" s="57"/>
      <c r="ACH790" s="57"/>
      <c r="ACI790" s="57"/>
      <c r="ACJ790" s="57"/>
      <c r="ACK790" s="57"/>
      <c r="ACL790" s="57"/>
      <c r="ACM790" s="57"/>
      <c r="ACN790" s="57"/>
      <c r="ACO790" s="57"/>
      <c r="ACP790" s="57"/>
      <c r="ACQ790" s="57"/>
      <c r="ACR790" s="57"/>
      <c r="ACS790" s="57"/>
      <c r="ACT790" s="57"/>
      <c r="ACU790" s="57"/>
      <c r="ACV790" s="57"/>
      <c r="ACW790" s="57"/>
      <c r="ACX790" s="57"/>
      <c r="ACY790" s="57"/>
      <c r="ACZ790" s="57"/>
      <c r="ADA790" s="57"/>
      <c r="ADB790" s="57"/>
      <c r="ADC790" s="57"/>
      <c r="ADD790" s="57"/>
      <c r="ADE790" s="57"/>
      <c r="ADF790" s="57"/>
      <c r="ADG790" s="57"/>
      <c r="ADH790" s="57"/>
      <c r="ADI790" s="57"/>
      <c r="ADJ790" s="57"/>
      <c r="ADK790" s="57"/>
      <c r="ADL790" s="57"/>
      <c r="ADM790" s="57"/>
      <c r="ADN790" s="57"/>
      <c r="ADO790" s="57"/>
      <c r="ADP790" s="57"/>
      <c r="ADQ790" s="57"/>
      <c r="ADR790" s="57"/>
      <c r="ADS790" s="57"/>
      <c r="ADT790" s="57"/>
      <c r="ADU790" s="57"/>
      <c r="ADV790" s="57"/>
      <c r="ADW790" s="57"/>
      <c r="ADX790" s="57"/>
      <c r="ADY790" s="57"/>
      <c r="ADZ790" s="57"/>
      <c r="AEA790" s="57"/>
      <c r="AEB790" s="57"/>
      <c r="AEC790" s="57"/>
      <c r="AED790" s="57"/>
      <c r="AEE790" s="57"/>
      <c r="AEF790" s="57"/>
      <c r="AEG790" s="57"/>
      <c r="AEH790" s="57"/>
      <c r="AEI790" s="57"/>
      <c r="AEJ790" s="57"/>
      <c r="AEK790" s="57"/>
      <c r="AEL790" s="57"/>
      <c r="AEM790" s="57"/>
      <c r="AEN790" s="57"/>
      <c r="AEO790" s="57"/>
      <c r="AEP790" s="57"/>
      <c r="AEQ790" s="57"/>
      <c r="AER790" s="57"/>
      <c r="AES790" s="57"/>
      <c r="AET790" s="57"/>
      <c r="AEU790" s="57"/>
      <c r="AEV790" s="57"/>
      <c r="AEW790" s="57"/>
      <c r="AEX790" s="57"/>
      <c r="AEY790" s="57"/>
      <c r="AEZ790" s="57"/>
      <c r="AFA790" s="57"/>
      <c r="AFB790" s="57"/>
      <c r="AFC790" s="57"/>
      <c r="AFD790" s="57"/>
      <c r="AFE790" s="57"/>
      <c r="AFF790" s="57"/>
      <c r="AFG790" s="57"/>
      <c r="AFH790" s="57"/>
      <c r="AFI790" s="57"/>
      <c r="AFJ790" s="57"/>
      <c r="AFK790" s="57"/>
      <c r="AFL790" s="57"/>
      <c r="AFM790" s="57"/>
      <c r="AFN790" s="57"/>
      <c r="AFO790" s="57"/>
      <c r="AFP790" s="57"/>
      <c r="AFQ790" s="57"/>
      <c r="AFR790" s="57"/>
      <c r="AFS790" s="57"/>
      <c r="AFT790" s="57"/>
      <c r="AFU790" s="57"/>
      <c r="AFV790" s="57"/>
      <c r="AFW790" s="57"/>
      <c r="AFX790" s="57"/>
      <c r="AFY790" s="57"/>
      <c r="AFZ790" s="57"/>
      <c r="AGA790" s="57"/>
      <c r="AGB790" s="57"/>
      <c r="AGC790" s="57"/>
      <c r="AGD790" s="57"/>
      <c r="AGE790" s="57"/>
      <c r="AGF790" s="57"/>
      <c r="AGG790" s="57"/>
      <c r="AGH790" s="57"/>
      <c r="AGI790" s="57"/>
      <c r="AGJ790" s="57"/>
      <c r="AGK790" s="57"/>
      <c r="AGL790" s="57"/>
      <c r="AGM790" s="57"/>
      <c r="AGN790" s="57"/>
      <c r="AGO790" s="57"/>
      <c r="AGP790" s="57"/>
      <c r="AGQ790" s="57"/>
      <c r="AGR790" s="57"/>
      <c r="AGS790" s="57"/>
      <c r="AGT790" s="57"/>
      <c r="AGU790" s="57"/>
      <c r="AGV790" s="57"/>
      <c r="AGW790" s="57"/>
      <c r="AGX790" s="57"/>
      <c r="AGY790" s="57"/>
      <c r="AGZ790" s="57"/>
      <c r="AHA790" s="57"/>
      <c r="AHB790" s="57"/>
      <c r="AHC790" s="57"/>
      <c r="AHD790" s="57"/>
      <c r="AHE790" s="57"/>
      <c r="AHF790" s="57"/>
      <c r="AHG790" s="57"/>
      <c r="AHH790" s="57"/>
      <c r="AHI790" s="57"/>
      <c r="AHJ790" s="57"/>
      <c r="AHK790" s="57"/>
      <c r="AHL790" s="57"/>
      <c r="AHM790" s="57"/>
      <c r="AHN790" s="57"/>
      <c r="AHO790" s="57"/>
      <c r="AHP790" s="57"/>
      <c r="AHQ790" s="57"/>
      <c r="AHR790" s="57"/>
      <c r="AHS790" s="57"/>
      <c r="AHT790" s="57"/>
      <c r="AHU790" s="57"/>
      <c r="AHV790" s="57"/>
      <c r="AHW790" s="57"/>
      <c r="AHX790" s="57"/>
      <c r="AHY790" s="57"/>
      <c r="AHZ790" s="57"/>
      <c r="AIA790" s="57"/>
      <c r="AIB790" s="57"/>
      <c r="AIC790" s="57"/>
      <c r="AID790" s="57"/>
      <c r="AIE790" s="57"/>
      <c r="AIF790" s="57"/>
      <c r="AIG790" s="57"/>
      <c r="AIH790" s="57"/>
      <c r="AII790" s="57"/>
      <c r="AIJ790" s="57"/>
      <c r="AIK790" s="57"/>
      <c r="AIL790" s="57"/>
      <c r="AIM790" s="57"/>
      <c r="AIN790" s="57"/>
      <c r="AIO790" s="57"/>
      <c r="AIP790" s="57"/>
      <c r="AIQ790" s="57"/>
      <c r="AIR790" s="57"/>
      <c r="AIS790" s="57"/>
      <c r="AIT790" s="57"/>
      <c r="AIU790" s="57"/>
      <c r="AIV790" s="57"/>
      <c r="AIW790" s="57"/>
      <c r="AIX790" s="57"/>
      <c r="AIY790" s="57"/>
      <c r="AIZ790" s="57"/>
      <c r="AJA790" s="57"/>
      <c r="AJB790" s="57"/>
      <c r="AJC790" s="57"/>
      <c r="AJD790" s="57"/>
      <c r="AJE790" s="57"/>
      <c r="AJF790" s="57"/>
      <c r="AJG790" s="57"/>
      <c r="AJH790" s="57"/>
      <c r="AJI790" s="57"/>
      <c r="AJJ790" s="57"/>
      <c r="AJK790" s="57"/>
      <c r="AJL790" s="57"/>
      <c r="AJM790" s="57"/>
      <c r="AJN790" s="57"/>
      <c r="AJO790" s="57"/>
      <c r="AJP790" s="57"/>
      <c r="AJQ790" s="57"/>
      <c r="AJR790" s="57"/>
      <c r="AJS790" s="57"/>
      <c r="AJT790" s="57"/>
      <c r="AJU790" s="57"/>
      <c r="AJV790" s="57"/>
      <c r="AJW790" s="57"/>
      <c r="AJX790" s="57"/>
      <c r="AJY790" s="57"/>
      <c r="AJZ790" s="57"/>
      <c r="AKA790" s="57"/>
      <c r="AKB790" s="57"/>
      <c r="AKC790" s="57"/>
      <c r="AKD790" s="57"/>
      <c r="AKE790" s="57"/>
      <c r="AKF790" s="57"/>
      <c r="AKG790" s="57"/>
      <c r="AKH790" s="57"/>
      <c r="AKI790" s="57"/>
      <c r="AKJ790" s="57"/>
      <c r="AKK790" s="57"/>
      <c r="AKL790" s="57"/>
      <c r="AKM790" s="57"/>
      <c r="AKN790" s="57"/>
      <c r="AKO790" s="57"/>
      <c r="AKP790" s="57"/>
      <c r="AKQ790" s="57"/>
      <c r="AKR790" s="57"/>
      <c r="AKS790" s="57"/>
      <c r="AKT790" s="57"/>
      <c r="AKU790" s="57"/>
      <c r="AKV790" s="57"/>
      <c r="AKW790" s="57"/>
      <c r="AKX790" s="57"/>
      <c r="AKY790" s="57"/>
      <c r="AKZ790" s="57"/>
      <c r="ALA790" s="57"/>
      <c r="ALB790" s="57"/>
      <c r="ALC790" s="57"/>
      <c r="ALD790" s="57"/>
      <c r="ALE790" s="57"/>
      <c r="ALF790" s="57"/>
      <c r="ALG790" s="57"/>
      <c r="ALH790" s="57"/>
      <c r="ALI790" s="57"/>
      <c r="ALJ790" s="57"/>
      <c r="ALK790" s="57"/>
      <c r="ALL790" s="57"/>
      <c r="ALM790" s="57"/>
      <c r="ALN790" s="57"/>
      <c r="ALO790" s="57"/>
      <c r="ALP790" s="57"/>
      <c r="ALQ790" s="57"/>
      <c r="ALR790" s="57"/>
      <c r="ALS790" s="57"/>
      <c r="ALT790" s="57"/>
      <c r="ALU790" s="57"/>
      <c r="ALV790" s="57"/>
      <c r="ALW790" s="57"/>
      <c r="ALX790" s="57"/>
      <c r="ALY790" s="57"/>
      <c r="ALZ790" s="57"/>
      <c r="AMA790" s="57"/>
      <c r="AMB790" s="57"/>
      <c r="AMC790" s="57"/>
      <c r="AMD790" s="57"/>
      <c r="AME790" s="57"/>
      <c r="AMF790" s="57"/>
      <c r="AMG790" s="57"/>
      <c r="AMH790" s="57"/>
      <c r="AMI790" s="57"/>
      <c r="AMJ790" s="57"/>
      <c r="AMK790" s="57"/>
      <c r="AML790" s="57"/>
      <c r="AMM790" s="57"/>
      <c r="AMN790" s="57"/>
      <c r="AMO790" s="57"/>
      <c r="AMP790" s="57"/>
      <c r="AMQ790" s="57"/>
      <c r="AMR790" s="57"/>
      <c r="AMS790" s="57"/>
      <c r="AMT790" s="57"/>
      <c r="AMU790" s="57"/>
      <c r="AMV790" s="57"/>
      <c r="AMW790" s="57"/>
      <c r="AMX790" s="57"/>
      <c r="AMY790" s="57"/>
      <c r="AMZ790" s="57"/>
      <c r="ANA790" s="57"/>
      <c r="ANB790" s="57"/>
      <c r="ANC790" s="57"/>
      <c r="AND790" s="57"/>
      <c r="ANE790" s="57"/>
      <c r="ANF790" s="57"/>
      <c r="ANG790" s="57"/>
      <c r="ANH790" s="57"/>
      <c r="ANI790" s="57"/>
      <c r="ANJ790" s="57"/>
      <c r="ANK790" s="57"/>
      <c r="ANL790" s="57"/>
      <c r="ANM790" s="57"/>
      <c r="ANN790" s="57"/>
      <c r="ANO790" s="57"/>
      <c r="ANP790" s="57"/>
      <c r="ANQ790" s="57"/>
      <c r="ANR790" s="57"/>
      <c r="ANS790" s="57"/>
      <c r="ANT790" s="57"/>
      <c r="ANU790" s="57"/>
      <c r="ANV790" s="57"/>
      <c r="ANW790" s="57"/>
      <c r="ANX790" s="57"/>
      <c r="ANY790" s="57"/>
      <c r="ANZ790" s="57"/>
      <c r="AOA790" s="57"/>
      <c r="AOB790" s="57"/>
      <c r="AOC790" s="57"/>
      <c r="AOD790" s="57"/>
      <c r="AOE790" s="57"/>
      <c r="AOF790" s="57"/>
      <c r="AOG790" s="57"/>
      <c r="AOH790" s="57"/>
      <c r="AOI790" s="57"/>
      <c r="AOJ790" s="57"/>
      <c r="AOK790" s="57"/>
      <c r="AOL790" s="57"/>
      <c r="AOM790" s="57"/>
      <c r="AON790" s="57"/>
      <c r="AOO790" s="57"/>
      <c r="AOP790" s="57"/>
      <c r="AOQ790" s="57"/>
      <c r="AOR790" s="57"/>
      <c r="AOS790" s="57"/>
      <c r="AOT790" s="57"/>
      <c r="AOU790" s="57"/>
      <c r="AOV790" s="57"/>
      <c r="AOW790" s="57"/>
      <c r="AOX790" s="57"/>
      <c r="AOY790" s="57"/>
      <c r="AOZ790" s="57"/>
      <c r="APA790" s="57"/>
      <c r="APB790" s="57"/>
      <c r="APC790" s="57"/>
      <c r="APD790" s="57"/>
      <c r="APE790" s="57"/>
      <c r="APF790" s="57"/>
      <c r="APG790" s="57"/>
      <c r="APH790" s="57"/>
      <c r="API790" s="57"/>
      <c r="APJ790" s="57"/>
      <c r="APK790" s="57"/>
      <c r="APL790" s="57"/>
      <c r="APM790" s="57"/>
      <c r="APN790" s="57"/>
      <c r="APO790" s="57"/>
      <c r="APP790" s="57"/>
      <c r="APQ790" s="57"/>
      <c r="APR790" s="57"/>
      <c r="APS790" s="57"/>
      <c r="APT790" s="57"/>
      <c r="APU790" s="57"/>
      <c r="APV790" s="57"/>
      <c r="APW790" s="57"/>
      <c r="APX790" s="57"/>
      <c r="APY790" s="57"/>
      <c r="APZ790" s="57"/>
      <c r="AQA790" s="57"/>
      <c r="AQB790" s="57"/>
      <c r="AQC790" s="57"/>
      <c r="AQD790" s="57"/>
      <c r="AQE790" s="57"/>
      <c r="AQF790" s="57"/>
      <c r="AQG790" s="57"/>
      <c r="AQH790" s="57"/>
      <c r="AQI790" s="57"/>
      <c r="AQJ790" s="57"/>
      <c r="AQK790" s="57"/>
      <c r="AQL790" s="57"/>
      <c r="AQM790" s="57"/>
      <c r="AQN790" s="57"/>
      <c r="AQO790" s="57"/>
      <c r="AQP790" s="57"/>
      <c r="AQQ790" s="57"/>
      <c r="AQR790" s="57"/>
      <c r="AQS790" s="57"/>
      <c r="AQT790" s="57"/>
      <c r="AQU790" s="57"/>
      <c r="AQV790" s="57"/>
      <c r="AQW790" s="57"/>
      <c r="AQX790" s="57"/>
      <c r="AQY790" s="57"/>
      <c r="AQZ790" s="57"/>
      <c r="ARA790" s="57"/>
      <c r="ARB790" s="57"/>
      <c r="ARC790" s="57"/>
      <c r="ARD790" s="57"/>
      <c r="ARE790" s="57"/>
      <c r="ARF790" s="57"/>
      <c r="ARG790" s="57"/>
      <c r="ARH790" s="57"/>
      <c r="ARI790" s="57"/>
      <c r="ARJ790" s="57"/>
      <c r="ARK790" s="57"/>
      <c r="ARL790" s="57"/>
      <c r="ARM790" s="57"/>
      <c r="ARN790" s="57"/>
      <c r="ARO790" s="57"/>
      <c r="ARP790" s="57"/>
      <c r="ARQ790" s="57"/>
      <c r="ARR790" s="57"/>
      <c r="ARS790" s="57"/>
      <c r="ART790" s="57"/>
      <c r="ARU790" s="57"/>
      <c r="ARV790" s="57"/>
      <c r="ARW790" s="57"/>
      <c r="ARX790" s="57"/>
      <c r="ARY790" s="57"/>
      <c r="ARZ790" s="57"/>
      <c r="ASA790" s="57"/>
      <c r="ASB790" s="57"/>
      <c r="ASC790" s="57"/>
      <c r="ASD790" s="57"/>
      <c r="ASE790" s="57"/>
      <c r="ASF790" s="57"/>
      <c r="ASG790" s="57"/>
      <c r="ASH790" s="57"/>
      <c r="ASI790" s="57"/>
      <c r="ASJ790" s="57"/>
      <c r="ASK790" s="57"/>
      <c r="ASL790" s="57"/>
      <c r="ASM790" s="57"/>
      <c r="ASN790" s="57"/>
      <c r="ASO790" s="57"/>
      <c r="ASP790" s="57"/>
      <c r="ASQ790" s="57"/>
      <c r="ASR790" s="57"/>
      <c r="ASS790" s="57"/>
      <c r="AST790" s="57"/>
      <c r="ASU790" s="57"/>
      <c r="ASV790" s="57"/>
      <c r="ASW790" s="57"/>
      <c r="ASX790" s="57"/>
      <c r="ASY790" s="57"/>
      <c r="ASZ790" s="57"/>
      <c r="ATA790" s="57"/>
      <c r="ATB790" s="57"/>
      <c r="ATC790" s="57"/>
      <c r="ATD790" s="57"/>
      <c r="ATE790" s="57"/>
      <c r="ATF790" s="57"/>
      <c r="ATG790" s="57"/>
      <c r="ATH790" s="57"/>
      <c r="ATI790" s="57"/>
      <c r="ATJ790" s="57"/>
      <c r="ATK790" s="57"/>
      <c r="ATL790" s="57"/>
      <c r="ATM790" s="57"/>
      <c r="ATN790" s="57"/>
      <c r="ATO790" s="57"/>
      <c r="ATP790" s="57"/>
      <c r="ATQ790" s="57"/>
      <c r="ATR790" s="57"/>
      <c r="ATS790" s="57"/>
      <c r="ATT790" s="57"/>
      <c r="ATU790" s="57"/>
      <c r="ATV790" s="57"/>
      <c r="ATW790" s="57"/>
      <c r="ATX790" s="57"/>
      <c r="ATY790" s="57"/>
      <c r="ATZ790" s="57"/>
      <c r="AUA790" s="57"/>
      <c r="AUB790" s="57"/>
      <c r="AUC790" s="57"/>
      <c r="AUD790" s="57"/>
      <c r="AUE790" s="57"/>
      <c r="AUF790" s="57"/>
      <c r="AUG790" s="57"/>
      <c r="AUH790" s="57"/>
      <c r="AUI790" s="57"/>
      <c r="AUJ790" s="57"/>
      <c r="AUK790" s="57"/>
      <c r="AUL790" s="57"/>
      <c r="AUM790" s="57"/>
      <c r="AUN790" s="57"/>
      <c r="AUO790" s="57"/>
      <c r="AUP790" s="57"/>
      <c r="AUQ790" s="57"/>
      <c r="AUR790" s="57"/>
      <c r="AUS790" s="57"/>
      <c r="AUT790" s="57"/>
      <c r="AUU790" s="57"/>
      <c r="AUV790" s="57"/>
      <c r="AUW790" s="57"/>
      <c r="AUX790" s="57"/>
      <c r="AUY790" s="57"/>
      <c r="AUZ790" s="57"/>
      <c r="AVA790" s="57"/>
      <c r="AVB790" s="57"/>
      <c r="AVC790" s="57"/>
      <c r="AVD790" s="57"/>
      <c r="AVE790" s="57"/>
      <c r="AVF790" s="57"/>
      <c r="AVG790" s="57"/>
      <c r="AVH790" s="57"/>
      <c r="AVI790" s="57"/>
      <c r="AVJ790" s="57"/>
      <c r="AVK790" s="57"/>
      <c r="AVL790" s="57"/>
      <c r="AVM790" s="57"/>
      <c r="AVN790" s="57"/>
      <c r="AVO790" s="57"/>
      <c r="AVP790" s="57"/>
      <c r="AVQ790" s="57"/>
      <c r="AVR790" s="57"/>
      <c r="AVS790" s="57"/>
      <c r="AVT790" s="57"/>
      <c r="AVU790" s="57"/>
      <c r="AVV790" s="57"/>
      <c r="AVW790" s="57"/>
      <c r="AVX790" s="57"/>
      <c r="AVY790" s="57"/>
      <c r="AVZ790" s="57"/>
      <c r="AWA790" s="57"/>
      <c r="AWB790" s="57"/>
      <c r="AWC790" s="57"/>
      <c r="AWD790" s="57"/>
      <c r="AWE790" s="57"/>
      <c r="AWF790" s="57"/>
      <c r="AWG790" s="57"/>
      <c r="AWH790" s="57"/>
      <c r="AWI790" s="57"/>
      <c r="AWJ790" s="57"/>
      <c r="AWK790" s="57"/>
      <c r="AWL790" s="57"/>
      <c r="AWM790" s="57"/>
      <c r="AWN790" s="57"/>
      <c r="AWO790" s="57"/>
      <c r="AWP790" s="57"/>
      <c r="AWQ790" s="57"/>
      <c r="AWR790" s="57"/>
      <c r="AWS790" s="57"/>
      <c r="AWT790" s="57"/>
      <c r="AWU790" s="57"/>
      <c r="AWV790" s="57"/>
      <c r="AWW790" s="57"/>
      <c r="AWX790" s="57"/>
      <c r="AWY790" s="57"/>
      <c r="AWZ790" s="57"/>
      <c r="AXA790" s="57"/>
      <c r="AXB790" s="57"/>
      <c r="AXC790" s="57"/>
      <c r="AXD790" s="57"/>
      <c r="AXE790" s="57"/>
      <c r="AXF790" s="57"/>
      <c r="AXG790" s="57"/>
      <c r="AXH790" s="57"/>
      <c r="AXI790" s="57"/>
      <c r="AXJ790" s="57"/>
      <c r="AXK790" s="57"/>
      <c r="AXL790" s="57"/>
      <c r="AXM790" s="57"/>
      <c r="AXN790" s="57"/>
      <c r="AXO790" s="57"/>
      <c r="AXP790" s="57"/>
      <c r="AXQ790" s="57"/>
      <c r="AXR790" s="57"/>
      <c r="AXS790" s="57"/>
      <c r="AXT790" s="57"/>
      <c r="AXU790" s="57"/>
      <c r="AXV790" s="57"/>
      <c r="AXW790" s="57"/>
      <c r="AXX790" s="57"/>
      <c r="AXY790" s="57"/>
      <c r="AXZ790" s="57"/>
      <c r="AYA790" s="57"/>
      <c r="AYB790" s="57"/>
      <c r="AYC790" s="57"/>
      <c r="AYD790" s="57"/>
      <c r="AYE790" s="57"/>
      <c r="AYF790" s="57"/>
      <c r="AYG790" s="57"/>
      <c r="AYH790" s="57"/>
      <c r="AYI790" s="57"/>
      <c r="AYJ790" s="57"/>
      <c r="AYK790" s="57"/>
      <c r="AYL790" s="57"/>
      <c r="AYM790" s="57"/>
      <c r="AYN790" s="57"/>
      <c r="AYO790" s="57"/>
      <c r="AYP790" s="57"/>
      <c r="AYQ790" s="57"/>
      <c r="AYR790" s="57"/>
      <c r="AYS790" s="57"/>
      <c r="AYT790" s="57"/>
      <c r="AYU790" s="57"/>
      <c r="AYV790" s="57"/>
      <c r="AYW790" s="57"/>
      <c r="AYX790" s="57"/>
      <c r="AYY790" s="57"/>
      <c r="AYZ790" s="57"/>
      <c r="AZA790" s="57"/>
      <c r="AZB790" s="57"/>
      <c r="AZC790" s="57"/>
      <c r="AZD790" s="57"/>
      <c r="AZE790" s="57"/>
      <c r="AZF790" s="57"/>
      <c r="AZG790" s="57"/>
      <c r="AZH790" s="57"/>
      <c r="AZI790" s="57"/>
      <c r="AZJ790" s="57"/>
      <c r="AZK790" s="57"/>
      <c r="AZL790" s="57"/>
      <c r="AZM790" s="57"/>
      <c r="AZN790" s="57"/>
      <c r="AZO790" s="57"/>
      <c r="AZP790" s="57"/>
      <c r="AZQ790" s="57"/>
      <c r="AZR790" s="57"/>
      <c r="AZS790" s="57"/>
      <c r="AZT790" s="57"/>
      <c r="AZU790" s="57"/>
      <c r="AZV790" s="57"/>
      <c r="AZW790" s="57"/>
      <c r="AZX790" s="57"/>
      <c r="AZY790" s="57"/>
      <c r="AZZ790" s="57"/>
      <c r="BAA790" s="57"/>
      <c r="BAB790" s="57"/>
      <c r="BAC790" s="57"/>
      <c r="BAD790" s="57"/>
      <c r="BAE790" s="57"/>
      <c r="BAF790" s="57"/>
      <c r="BAG790" s="57"/>
      <c r="BAH790" s="57"/>
      <c r="BAI790" s="57"/>
      <c r="BAJ790" s="57"/>
      <c r="BAK790" s="57"/>
      <c r="BAL790" s="57"/>
      <c r="BAM790" s="57"/>
      <c r="BAN790" s="57"/>
      <c r="BAO790" s="57"/>
      <c r="BAP790" s="57"/>
      <c r="BAQ790" s="57"/>
      <c r="BAR790" s="57"/>
      <c r="BAS790" s="57"/>
      <c r="BAT790" s="57"/>
      <c r="BAU790" s="57"/>
      <c r="BAV790" s="57"/>
      <c r="BAW790" s="57"/>
      <c r="BAX790" s="57"/>
      <c r="BAY790" s="57"/>
      <c r="BAZ790" s="57"/>
      <c r="BBA790" s="57"/>
      <c r="BBB790" s="57"/>
      <c r="BBC790" s="57"/>
      <c r="BBD790" s="57"/>
      <c r="BBE790" s="57"/>
      <c r="BBF790" s="57"/>
      <c r="BBG790" s="57"/>
      <c r="BBH790" s="57"/>
      <c r="BBI790" s="57"/>
      <c r="BBJ790" s="57"/>
      <c r="BBK790" s="57"/>
      <c r="BBL790" s="57"/>
      <c r="BBM790" s="57"/>
      <c r="BBN790" s="57"/>
      <c r="BBO790" s="57"/>
      <c r="BBP790" s="57"/>
      <c r="BBQ790" s="57"/>
      <c r="BBR790" s="57"/>
      <c r="BBS790" s="57"/>
      <c r="BBT790" s="57"/>
      <c r="BBU790" s="57"/>
      <c r="BBV790" s="57"/>
      <c r="BBW790" s="57"/>
      <c r="BBX790" s="57"/>
      <c r="BBY790" s="57"/>
      <c r="BBZ790" s="57"/>
      <c r="BCA790" s="57"/>
      <c r="BCB790" s="57"/>
      <c r="BCC790" s="57"/>
      <c r="BCD790" s="57"/>
      <c r="BCE790" s="57"/>
      <c r="BCF790" s="57"/>
      <c r="BCG790" s="57"/>
      <c r="BCH790" s="57"/>
      <c r="BCI790" s="57"/>
      <c r="BCJ790" s="57"/>
      <c r="BCK790" s="57"/>
      <c r="BCL790" s="57"/>
      <c r="BCM790" s="57"/>
      <c r="BCN790" s="57"/>
      <c r="BCO790" s="57"/>
      <c r="BCP790" s="57"/>
      <c r="BCQ790" s="57"/>
      <c r="BCR790" s="57"/>
      <c r="BCS790" s="57"/>
      <c r="BCT790" s="57"/>
      <c r="BCU790" s="57"/>
      <c r="BCV790" s="57"/>
      <c r="BCW790" s="57"/>
      <c r="BCX790" s="57"/>
      <c r="BCY790" s="57"/>
      <c r="BCZ790" s="57"/>
      <c r="BDA790" s="57"/>
      <c r="BDB790" s="57"/>
      <c r="BDC790" s="57"/>
      <c r="BDD790" s="57"/>
      <c r="BDE790" s="57"/>
      <c r="BDF790" s="57"/>
      <c r="BDG790" s="57"/>
      <c r="BDH790" s="57"/>
      <c r="BDI790" s="57"/>
      <c r="BDJ790" s="57"/>
      <c r="BDK790" s="57"/>
      <c r="BDL790" s="57"/>
      <c r="BDM790" s="57"/>
      <c r="BDN790" s="57"/>
      <c r="BDO790" s="57"/>
      <c r="BDP790" s="57"/>
      <c r="BDQ790" s="57"/>
      <c r="BDR790" s="57"/>
      <c r="BDS790" s="57"/>
      <c r="BDT790" s="57"/>
      <c r="BDU790" s="57"/>
      <c r="BDV790" s="57"/>
      <c r="BDW790" s="57"/>
      <c r="BDX790" s="57"/>
      <c r="BDY790" s="57"/>
      <c r="BDZ790" s="57"/>
      <c r="BEA790" s="57"/>
      <c r="BEB790" s="57"/>
      <c r="BEC790" s="57"/>
      <c r="BED790" s="57"/>
      <c r="BEE790" s="57"/>
      <c r="BEF790" s="57"/>
      <c r="BEG790" s="57"/>
      <c r="BEH790" s="57"/>
      <c r="BEI790" s="57"/>
      <c r="BEJ790" s="57"/>
      <c r="BEK790" s="57"/>
      <c r="BEL790" s="57"/>
      <c r="BEM790" s="57"/>
      <c r="BEN790" s="57"/>
      <c r="BEO790" s="57"/>
      <c r="BEP790" s="57"/>
      <c r="BEQ790" s="57"/>
      <c r="BER790" s="57"/>
      <c r="BES790" s="57"/>
      <c r="BET790" s="57"/>
      <c r="BEU790" s="57"/>
      <c r="BEV790" s="57"/>
      <c r="BEW790" s="57"/>
      <c r="BEX790" s="57"/>
      <c r="BEY790" s="57"/>
      <c r="BEZ790" s="57"/>
      <c r="BFA790" s="57"/>
      <c r="BFB790" s="57"/>
      <c r="BFC790" s="57"/>
      <c r="BFD790" s="57"/>
      <c r="BFE790" s="57"/>
      <c r="BFF790" s="57"/>
      <c r="BFG790" s="57"/>
      <c r="BFH790" s="57"/>
      <c r="BFI790" s="57"/>
      <c r="BFJ790" s="57"/>
      <c r="BFK790" s="57"/>
      <c r="BFL790" s="57"/>
      <c r="BFM790" s="57"/>
      <c r="BFN790" s="57"/>
      <c r="BFO790" s="57"/>
      <c r="BFP790" s="57"/>
      <c r="BFQ790" s="57"/>
      <c r="BFR790" s="57"/>
      <c r="BFS790" s="57"/>
      <c r="BFT790" s="57"/>
      <c r="BFU790" s="57"/>
      <c r="BFV790" s="57"/>
      <c r="BFW790" s="57"/>
      <c r="BFX790" s="57"/>
      <c r="BFY790" s="57"/>
      <c r="BFZ790" s="57"/>
      <c r="BGA790" s="57"/>
      <c r="BGB790" s="57"/>
      <c r="BGC790" s="57"/>
      <c r="BGD790" s="57"/>
      <c r="BGE790" s="57"/>
      <c r="BGF790" s="57"/>
      <c r="BGG790" s="57"/>
      <c r="BGH790" s="57"/>
      <c r="BGI790" s="57"/>
      <c r="BGJ790" s="57"/>
      <c r="BGK790" s="57"/>
      <c r="BGL790" s="57"/>
      <c r="BGM790" s="57"/>
      <c r="BGN790" s="57"/>
      <c r="BGO790" s="57"/>
      <c r="BGP790" s="57"/>
      <c r="BGQ790" s="57"/>
      <c r="BGR790" s="57"/>
      <c r="BGS790" s="57"/>
      <c r="BGT790" s="57"/>
      <c r="BGU790" s="57"/>
      <c r="BGV790" s="57"/>
      <c r="BGW790" s="57"/>
      <c r="BGX790" s="57"/>
      <c r="BGY790" s="57"/>
      <c r="BGZ790" s="57"/>
      <c r="BHA790" s="57"/>
      <c r="BHB790" s="57"/>
      <c r="BHC790" s="57"/>
      <c r="BHD790" s="57"/>
      <c r="BHE790" s="57"/>
      <c r="BHF790" s="57"/>
      <c r="BHG790" s="57"/>
      <c r="BHH790" s="57"/>
      <c r="BHI790" s="57"/>
      <c r="BHJ790" s="57"/>
      <c r="BHK790" s="57"/>
      <c r="BHL790" s="57"/>
      <c r="BHM790" s="57"/>
      <c r="BHN790" s="57"/>
      <c r="BHO790" s="57"/>
      <c r="BHP790" s="57"/>
      <c r="BHQ790" s="57"/>
      <c r="BHR790" s="57"/>
      <c r="BHS790" s="57"/>
      <c r="BHT790" s="57"/>
      <c r="BHU790" s="57"/>
      <c r="BHV790" s="57"/>
      <c r="BHW790" s="57"/>
      <c r="BHX790" s="57"/>
      <c r="BHY790" s="57"/>
      <c r="BHZ790" s="57"/>
      <c r="BIA790" s="57"/>
      <c r="BIB790" s="57"/>
      <c r="BIC790" s="57"/>
      <c r="BID790" s="57"/>
      <c r="BIE790" s="57"/>
      <c r="BIF790" s="57"/>
      <c r="BIG790" s="57"/>
      <c r="BIH790" s="57"/>
      <c r="BII790" s="57"/>
      <c r="BIJ790" s="57"/>
      <c r="BIK790" s="57"/>
      <c r="BIL790" s="57"/>
      <c r="BIM790" s="57"/>
      <c r="BIN790" s="57"/>
      <c r="BIO790" s="57"/>
      <c r="BIP790" s="57"/>
      <c r="BIQ790" s="57"/>
      <c r="BIR790" s="57"/>
      <c r="BIS790" s="57"/>
      <c r="BIT790" s="57"/>
      <c r="BIU790" s="57"/>
      <c r="BIV790" s="57"/>
      <c r="BIW790" s="57"/>
      <c r="BIX790" s="57"/>
      <c r="BIY790" s="57"/>
      <c r="BIZ790" s="57"/>
      <c r="BJA790" s="57"/>
      <c r="BJB790" s="57"/>
      <c r="BJC790" s="57"/>
      <c r="BJD790" s="57"/>
      <c r="BJE790" s="57"/>
      <c r="BJF790" s="57"/>
      <c r="BJG790" s="57"/>
      <c r="BJH790" s="57"/>
      <c r="BJI790" s="57"/>
      <c r="BJJ790" s="57"/>
      <c r="BJK790" s="57"/>
      <c r="BJL790" s="57"/>
      <c r="BJM790" s="57"/>
      <c r="BJN790" s="57"/>
      <c r="BJO790" s="57"/>
      <c r="BJP790" s="57"/>
      <c r="BJQ790" s="57"/>
      <c r="BJR790" s="57"/>
      <c r="BJS790" s="57"/>
      <c r="BJT790" s="57"/>
      <c r="BJU790" s="57"/>
      <c r="BJV790" s="57"/>
      <c r="BJW790" s="57"/>
      <c r="BJX790" s="57"/>
      <c r="BJY790" s="57"/>
      <c r="BJZ790" s="57"/>
      <c r="BKA790" s="57"/>
      <c r="BKB790" s="57"/>
      <c r="BKC790" s="57"/>
      <c r="BKD790" s="57"/>
      <c r="BKE790" s="57"/>
      <c r="BKF790" s="57"/>
      <c r="BKG790" s="57"/>
      <c r="BKH790" s="57"/>
      <c r="BKI790" s="57"/>
      <c r="BKJ790" s="57"/>
      <c r="BKK790" s="57"/>
      <c r="BKL790" s="57"/>
      <c r="BKM790" s="57"/>
      <c r="BKN790" s="57"/>
      <c r="BKO790" s="57"/>
      <c r="BKP790" s="57"/>
      <c r="BKQ790" s="57"/>
      <c r="BKR790" s="57"/>
      <c r="BKS790" s="57"/>
      <c r="BKT790" s="57"/>
      <c r="BKU790" s="57"/>
      <c r="BKV790" s="57"/>
      <c r="BKW790" s="57"/>
      <c r="BKX790" s="57"/>
      <c r="BKY790" s="57"/>
      <c r="BKZ790" s="57"/>
      <c r="BLA790" s="57"/>
      <c r="BLB790" s="57"/>
      <c r="BLC790" s="57"/>
      <c r="BLD790" s="57"/>
      <c r="BLE790" s="57"/>
      <c r="BLF790" s="57"/>
      <c r="BLG790" s="57"/>
      <c r="BLH790" s="57"/>
      <c r="BLI790" s="57"/>
      <c r="BLJ790" s="57"/>
      <c r="BLK790" s="57"/>
      <c r="BLL790" s="57"/>
      <c r="BLM790" s="57"/>
      <c r="BLN790" s="57"/>
      <c r="BLO790" s="57"/>
      <c r="BLP790" s="57"/>
      <c r="BLQ790" s="57"/>
      <c r="BLR790" s="57"/>
      <c r="BLS790" s="57"/>
      <c r="BLT790" s="57"/>
      <c r="BLU790" s="57"/>
      <c r="BLV790" s="57"/>
      <c r="BLW790" s="57"/>
      <c r="BLX790" s="57"/>
      <c r="BLY790" s="57"/>
      <c r="BLZ790" s="57"/>
      <c r="BMA790" s="57"/>
      <c r="BMB790" s="57"/>
      <c r="BMC790" s="57"/>
      <c r="BMD790" s="57"/>
      <c r="BME790" s="57"/>
      <c r="BMF790" s="57"/>
      <c r="BMG790" s="57"/>
      <c r="BMH790" s="57"/>
      <c r="BMI790" s="57"/>
      <c r="BMJ790" s="57"/>
      <c r="BMK790" s="57"/>
      <c r="BML790" s="57"/>
      <c r="BMM790" s="57"/>
      <c r="BMN790" s="57"/>
      <c r="BMO790" s="57"/>
      <c r="BMP790" s="57"/>
      <c r="BMQ790" s="57"/>
      <c r="BMR790" s="57"/>
      <c r="BMS790" s="57"/>
      <c r="BMT790" s="57"/>
      <c r="BMU790" s="57"/>
      <c r="BMV790" s="57"/>
      <c r="BMW790" s="57"/>
      <c r="BMX790" s="57"/>
      <c r="BMY790" s="57"/>
      <c r="BMZ790" s="57"/>
      <c r="BNA790" s="57"/>
      <c r="BNB790" s="57"/>
      <c r="BNC790" s="57"/>
      <c r="BND790" s="57"/>
      <c r="BNE790" s="57"/>
      <c r="BNF790" s="57"/>
      <c r="BNG790" s="57"/>
      <c r="BNH790" s="57"/>
      <c r="BNI790" s="57"/>
      <c r="BNJ790" s="57"/>
      <c r="BNK790" s="57"/>
      <c r="BNL790" s="57"/>
      <c r="BNM790" s="57"/>
      <c r="BNN790" s="57"/>
      <c r="BNO790" s="57"/>
      <c r="BNP790" s="57"/>
      <c r="BNQ790" s="57"/>
      <c r="BNR790" s="57"/>
      <c r="BNS790" s="57"/>
      <c r="BNT790" s="57"/>
      <c r="BNU790" s="57"/>
      <c r="BNV790" s="57"/>
      <c r="BNW790" s="57"/>
      <c r="BNX790" s="57"/>
      <c r="BNY790" s="57"/>
      <c r="BNZ790" s="57"/>
      <c r="BOA790" s="57"/>
      <c r="BOB790" s="57"/>
      <c r="BOC790" s="57"/>
      <c r="BOD790" s="57"/>
      <c r="BOE790" s="57"/>
      <c r="BOF790" s="57"/>
      <c r="BOG790" s="57"/>
      <c r="BOH790" s="57"/>
      <c r="BOI790" s="57"/>
      <c r="BOJ790" s="57"/>
      <c r="BOK790" s="57"/>
      <c r="BOL790" s="57"/>
      <c r="BOM790" s="57"/>
      <c r="BON790" s="57"/>
      <c r="BOO790" s="57"/>
      <c r="BOP790" s="57"/>
      <c r="BOQ790" s="57"/>
      <c r="BOR790" s="57"/>
      <c r="BOS790" s="57"/>
      <c r="BOT790" s="57"/>
      <c r="BOU790" s="57"/>
      <c r="BOV790" s="57"/>
      <c r="BOW790" s="57"/>
      <c r="BOX790" s="57"/>
      <c r="BOY790" s="57"/>
      <c r="BOZ790" s="57"/>
      <c r="BPA790" s="57"/>
      <c r="BPB790" s="57"/>
      <c r="BPC790" s="57"/>
      <c r="BPD790" s="57"/>
      <c r="BPE790" s="57"/>
      <c r="BPF790" s="57"/>
      <c r="BPG790" s="57"/>
      <c r="BPH790" s="57"/>
      <c r="BPI790" s="57"/>
      <c r="BPJ790" s="57"/>
      <c r="BPK790" s="57"/>
      <c r="BPL790" s="57"/>
      <c r="BPM790" s="57"/>
      <c r="BPN790" s="57"/>
      <c r="BPO790" s="57"/>
      <c r="BPP790" s="57"/>
      <c r="BPQ790" s="57"/>
      <c r="BPR790" s="57"/>
      <c r="BPS790" s="57"/>
      <c r="BPT790" s="57"/>
      <c r="BPU790" s="57"/>
      <c r="BPV790" s="57"/>
      <c r="BPW790" s="57"/>
      <c r="BPX790" s="57"/>
      <c r="BPY790" s="57"/>
      <c r="BPZ790" s="57"/>
      <c r="BQA790" s="57"/>
      <c r="BQB790" s="57"/>
      <c r="BQC790" s="57"/>
      <c r="BQD790" s="57"/>
      <c r="BQE790" s="57"/>
      <c r="BQF790" s="57"/>
      <c r="BQG790" s="57"/>
      <c r="BQH790" s="57"/>
      <c r="BQI790" s="57"/>
      <c r="BQJ790" s="57"/>
      <c r="BQK790" s="57"/>
      <c r="BQL790" s="57"/>
      <c r="BQM790" s="57"/>
      <c r="BQN790" s="57"/>
      <c r="BQO790" s="57"/>
      <c r="BQP790" s="57"/>
      <c r="BQQ790" s="57"/>
      <c r="BQR790" s="57"/>
      <c r="BQS790" s="57"/>
      <c r="BQT790" s="57"/>
      <c r="BQU790" s="57"/>
      <c r="BQV790" s="57"/>
      <c r="BQW790" s="57"/>
      <c r="BQX790" s="57"/>
      <c r="BQY790" s="57"/>
      <c r="BQZ790" s="57"/>
      <c r="BRA790" s="57"/>
      <c r="BRB790" s="57"/>
      <c r="BRC790" s="57"/>
      <c r="BRD790" s="57"/>
      <c r="BRE790" s="57"/>
      <c r="BRF790" s="57"/>
      <c r="BRG790" s="57"/>
      <c r="BRH790" s="57"/>
      <c r="BRI790" s="57"/>
      <c r="BRJ790" s="57"/>
      <c r="BRK790" s="57"/>
      <c r="BRL790" s="57"/>
      <c r="BRM790" s="57"/>
      <c r="BRN790" s="57"/>
      <c r="BRO790" s="57"/>
      <c r="BRP790" s="57"/>
      <c r="BRQ790" s="57"/>
      <c r="BRR790" s="57"/>
      <c r="BRS790" s="57"/>
      <c r="BRT790" s="57"/>
      <c r="BRU790" s="57"/>
      <c r="BRV790" s="57"/>
      <c r="BRW790" s="57"/>
      <c r="BRX790" s="57"/>
      <c r="BRY790" s="57"/>
      <c r="BRZ790" s="57"/>
      <c r="BSA790" s="57"/>
      <c r="BSB790" s="57"/>
      <c r="BSC790" s="57"/>
      <c r="BSD790" s="57"/>
      <c r="BSE790" s="57"/>
      <c r="BSF790" s="57"/>
      <c r="BSG790" s="57"/>
      <c r="BSH790" s="57"/>
      <c r="BSI790" s="57"/>
      <c r="BSJ790" s="57"/>
      <c r="BSK790" s="57"/>
      <c r="BSL790" s="57"/>
      <c r="BSM790" s="57"/>
      <c r="BSN790" s="57"/>
      <c r="BSO790" s="57"/>
      <c r="BSP790" s="57"/>
      <c r="BSQ790" s="57"/>
      <c r="BSR790" s="57"/>
      <c r="BSS790" s="57"/>
      <c r="BST790" s="57"/>
      <c r="BSU790" s="57"/>
      <c r="BSV790" s="57"/>
      <c r="BSW790" s="57"/>
      <c r="BSX790" s="57"/>
      <c r="BSY790" s="57"/>
      <c r="BSZ790" s="57"/>
      <c r="BTA790" s="57"/>
      <c r="BTB790" s="57"/>
      <c r="BTC790" s="57"/>
      <c r="BTD790" s="57"/>
      <c r="BTE790" s="57"/>
      <c r="BTF790" s="57"/>
      <c r="BTG790" s="57"/>
      <c r="BTH790" s="57"/>
      <c r="BTI790" s="57"/>
      <c r="BTJ790" s="57"/>
      <c r="BTK790" s="57"/>
      <c r="BTL790" s="57"/>
      <c r="BTM790" s="57"/>
      <c r="BTN790" s="57"/>
      <c r="BTO790" s="57"/>
      <c r="BTP790" s="57"/>
      <c r="BTQ790" s="57"/>
      <c r="BTR790" s="57"/>
      <c r="BTS790" s="57"/>
      <c r="BTT790" s="57"/>
      <c r="BTU790" s="57"/>
      <c r="BTV790" s="57"/>
      <c r="BTW790" s="57"/>
      <c r="BTX790" s="57"/>
      <c r="BTY790" s="57"/>
      <c r="BTZ790" s="57"/>
      <c r="BUA790" s="57"/>
      <c r="BUB790" s="57"/>
      <c r="BUC790" s="57"/>
      <c r="BUD790" s="57"/>
      <c r="BUE790" s="57"/>
      <c r="BUF790" s="57"/>
      <c r="BUG790" s="57"/>
      <c r="BUH790" s="57"/>
      <c r="BUI790" s="57"/>
      <c r="BUJ790" s="57"/>
      <c r="BUK790" s="57"/>
      <c r="BUL790" s="57"/>
      <c r="BUM790" s="57"/>
      <c r="BUN790" s="57"/>
      <c r="BUO790" s="57"/>
      <c r="BUP790" s="57"/>
      <c r="BUQ790" s="57"/>
      <c r="BUR790" s="57"/>
      <c r="BUS790" s="57"/>
      <c r="BUT790" s="57"/>
      <c r="BUU790" s="57"/>
      <c r="BUV790" s="57"/>
      <c r="BUW790" s="57"/>
      <c r="BUX790" s="57"/>
      <c r="BUY790" s="57"/>
      <c r="BUZ790" s="57"/>
      <c r="BVA790" s="57"/>
      <c r="BVB790" s="57"/>
      <c r="BVC790" s="57"/>
      <c r="BVD790" s="57"/>
      <c r="BVE790" s="57"/>
      <c r="BVF790" s="57"/>
      <c r="BVG790" s="57"/>
      <c r="BVH790" s="57"/>
      <c r="BVI790" s="57"/>
      <c r="BVJ790" s="57"/>
      <c r="BVK790" s="57"/>
      <c r="BVL790" s="57"/>
      <c r="BVM790" s="57"/>
      <c r="BVN790" s="57"/>
      <c r="BVO790" s="57"/>
      <c r="BVP790" s="57"/>
      <c r="BVQ790" s="57"/>
      <c r="BVR790" s="57"/>
      <c r="BVS790" s="57"/>
      <c r="BVT790" s="57"/>
      <c r="BVU790" s="57"/>
      <c r="BVV790" s="57"/>
      <c r="BVW790" s="57"/>
      <c r="BVX790" s="57"/>
      <c r="BVY790" s="57"/>
      <c r="BVZ790" s="57"/>
      <c r="BWA790" s="57"/>
      <c r="BWB790" s="57"/>
      <c r="BWC790" s="57"/>
      <c r="BWD790" s="57"/>
      <c r="BWE790" s="57"/>
      <c r="BWF790" s="57"/>
      <c r="BWG790" s="57"/>
      <c r="BWH790" s="57"/>
      <c r="BWI790" s="57"/>
      <c r="BWJ790" s="57"/>
      <c r="BWK790" s="57"/>
      <c r="BWL790" s="57"/>
      <c r="BWM790" s="57"/>
      <c r="BWN790" s="57"/>
      <c r="BWO790" s="57"/>
      <c r="BWP790" s="57"/>
      <c r="BWQ790" s="57"/>
      <c r="BWR790" s="57"/>
      <c r="BWS790" s="57"/>
      <c r="BWT790" s="57"/>
      <c r="BWU790" s="57"/>
      <c r="BWV790" s="57"/>
      <c r="BWW790" s="57"/>
      <c r="BWX790" s="57"/>
      <c r="BWY790" s="57"/>
      <c r="BWZ790" s="57"/>
      <c r="BXA790" s="57"/>
      <c r="BXB790" s="57"/>
      <c r="BXC790" s="57"/>
      <c r="BXD790" s="57"/>
      <c r="BXE790" s="57"/>
      <c r="BXF790" s="57"/>
      <c r="BXG790" s="57"/>
      <c r="BXH790" s="57"/>
      <c r="BXI790" s="57"/>
      <c r="BXJ790" s="57"/>
      <c r="BXK790" s="57"/>
      <c r="BXL790" s="57"/>
      <c r="BXM790" s="57"/>
      <c r="BXN790" s="57"/>
      <c r="BXO790" s="57"/>
      <c r="BXP790" s="57"/>
      <c r="BXQ790" s="57"/>
      <c r="BXR790" s="57"/>
      <c r="BXS790" s="57"/>
      <c r="BXT790" s="57"/>
      <c r="BXU790" s="57"/>
      <c r="BXV790" s="57"/>
      <c r="BXW790" s="57"/>
      <c r="BXX790" s="57"/>
      <c r="BXY790" s="57"/>
      <c r="BXZ790" s="57"/>
      <c r="BYA790" s="57"/>
      <c r="BYB790" s="57"/>
      <c r="BYC790" s="57"/>
      <c r="BYD790" s="57"/>
      <c r="BYE790" s="57"/>
      <c r="BYF790" s="57"/>
      <c r="BYG790" s="57"/>
      <c r="BYH790" s="57"/>
      <c r="BYI790" s="57"/>
      <c r="BYJ790" s="57"/>
      <c r="BYK790" s="57"/>
      <c r="BYL790" s="57"/>
      <c r="BYM790" s="57"/>
      <c r="BYN790" s="57"/>
      <c r="BYO790" s="57"/>
      <c r="BYP790" s="57"/>
      <c r="BYQ790" s="57"/>
      <c r="BYR790" s="57"/>
      <c r="BYS790" s="57"/>
      <c r="BYT790" s="57"/>
      <c r="BYU790" s="57"/>
      <c r="BYV790" s="57"/>
      <c r="BYW790" s="57"/>
      <c r="BYX790" s="57"/>
      <c r="BYY790" s="57"/>
      <c r="BYZ790" s="57"/>
      <c r="BZA790" s="57"/>
      <c r="BZB790" s="57"/>
      <c r="BZC790" s="57"/>
      <c r="BZD790" s="57"/>
      <c r="BZE790" s="57"/>
      <c r="BZF790" s="57"/>
      <c r="BZG790" s="57"/>
      <c r="BZH790" s="57"/>
      <c r="BZI790" s="57"/>
      <c r="BZJ790" s="57"/>
      <c r="BZK790" s="57"/>
      <c r="BZL790" s="57"/>
      <c r="BZM790" s="57"/>
      <c r="BZN790" s="57"/>
      <c r="BZO790" s="57"/>
      <c r="BZP790" s="57"/>
      <c r="BZQ790" s="57"/>
      <c r="BZR790" s="57"/>
      <c r="BZS790" s="57"/>
      <c r="BZT790" s="57"/>
      <c r="BZU790" s="57"/>
      <c r="BZV790" s="57"/>
      <c r="BZW790" s="57"/>
      <c r="BZX790" s="57"/>
      <c r="BZY790" s="57"/>
      <c r="BZZ790" s="57"/>
      <c r="CAA790" s="57"/>
      <c r="CAB790" s="57"/>
      <c r="CAC790" s="57"/>
      <c r="CAD790" s="57"/>
      <c r="CAE790" s="57"/>
      <c r="CAF790" s="57"/>
      <c r="CAG790" s="57"/>
      <c r="CAH790" s="57"/>
      <c r="CAI790" s="57"/>
      <c r="CAJ790" s="57"/>
      <c r="CAK790" s="57"/>
      <c r="CAL790" s="57"/>
      <c r="CAM790" s="57"/>
      <c r="CAN790" s="57"/>
      <c r="CAO790" s="57"/>
      <c r="CAP790" s="57"/>
      <c r="CAQ790" s="57"/>
      <c r="CAR790" s="57"/>
      <c r="CAS790" s="57"/>
      <c r="CAT790" s="57"/>
      <c r="CAU790" s="57"/>
      <c r="CAV790" s="57"/>
      <c r="CAW790" s="57"/>
      <c r="CAX790" s="57"/>
      <c r="CAY790" s="57"/>
      <c r="CAZ790" s="57"/>
      <c r="CBA790" s="57"/>
      <c r="CBB790" s="57"/>
      <c r="CBC790" s="57"/>
      <c r="CBD790" s="57"/>
      <c r="CBE790" s="57"/>
      <c r="CBF790" s="57"/>
      <c r="CBG790" s="57"/>
      <c r="CBH790" s="57"/>
      <c r="CBI790" s="57"/>
      <c r="CBJ790" s="57"/>
      <c r="CBK790" s="57"/>
      <c r="CBL790" s="57"/>
      <c r="CBM790" s="57"/>
      <c r="CBN790" s="57"/>
      <c r="CBO790" s="57"/>
      <c r="CBP790" s="57"/>
      <c r="CBQ790" s="57"/>
      <c r="CBR790" s="57"/>
      <c r="CBS790" s="57"/>
      <c r="CBT790" s="57"/>
      <c r="CBU790" s="57"/>
      <c r="CBV790" s="57"/>
      <c r="CBW790" s="57"/>
      <c r="CBX790" s="57"/>
      <c r="CBY790" s="57"/>
      <c r="CBZ790" s="57"/>
      <c r="CCA790" s="57"/>
      <c r="CCB790" s="57"/>
      <c r="CCC790" s="57"/>
      <c r="CCD790" s="57"/>
      <c r="CCE790" s="57"/>
      <c r="CCF790" s="57"/>
      <c r="CCG790" s="57"/>
      <c r="CCH790" s="57"/>
      <c r="CCI790" s="57"/>
      <c r="CCJ790" s="57"/>
      <c r="CCK790" s="57"/>
      <c r="CCL790" s="57"/>
      <c r="CCM790" s="57"/>
      <c r="CCN790" s="57"/>
      <c r="CCO790" s="57"/>
      <c r="CCP790" s="57"/>
      <c r="CCQ790" s="57"/>
      <c r="CCR790" s="57"/>
      <c r="CCS790" s="57"/>
      <c r="CCT790" s="57"/>
      <c r="CCU790" s="57"/>
      <c r="CCV790" s="57"/>
      <c r="CCW790" s="57"/>
      <c r="CCX790" s="57"/>
      <c r="CCY790" s="57"/>
      <c r="CCZ790" s="57"/>
      <c r="CDA790" s="57"/>
      <c r="CDB790" s="57"/>
      <c r="CDC790" s="57"/>
      <c r="CDD790" s="57"/>
      <c r="CDE790" s="57"/>
      <c r="CDF790" s="57"/>
      <c r="CDG790" s="57"/>
      <c r="CDH790" s="57"/>
      <c r="CDI790" s="57"/>
      <c r="CDJ790" s="57"/>
      <c r="CDK790" s="57"/>
      <c r="CDL790" s="57"/>
      <c r="CDM790" s="57"/>
      <c r="CDN790" s="57"/>
      <c r="CDO790" s="57"/>
      <c r="CDP790" s="57"/>
      <c r="CDQ790" s="57"/>
      <c r="CDR790" s="57"/>
      <c r="CDS790" s="57"/>
      <c r="CDT790" s="57"/>
      <c r="CDU790" s="57"/>
      <c r="CDV790" s="57"/>
      <c r="CDW790" s="57"/>
      <c r="CDX790" s="57"/>
      <c r="CDY790" s="57"/>
      <c r="CDZ790" s="57"/>
      <c r="CEA790" s="57"/>
      <c r="CEB790" s="57"/>
      <c r="CEC790" s="57"/>
      <c r="CED790" s="57"/>
      <c r="CEE790" s="57"/>
      <c r="CEF790" s="57"/>
      <c r="CEG790" s="57"/>
      <c r="CEH790" s="57"/>
      <c r="CEI790" s="57"/>
      <c r="CEJ790" s="57"/>
      <c r="CEK790" s="57"/>
      <c r="CEL790" s="57"/>
      <c r="CEM790" s="57"/>
      <c r="CEN790" s="57"/>
      <c r="CEO790" s="57"/>
      <c r="CEP790" s="57"/>
      <c r="CEQ790" s="57"/>
      <c r="CER790" s="57"/>
      <c r="CES790" s="57"/>
      <c r="CET790" s="57"/>
      <c r="CEU790" s="57"/>
      <c r="CEV790" s="57"/>
      <c r="CEW790" s="57"/>
      <c r="CEX790" s="57"/>
      <c r="CEY790" s="57"/>
      <c r="CEZ790" s="57"/>
      <c r="CFA790" s="57"/>
      <c r="CFB790" s="57"/>
      <c r="CFC790" s="57"/>
      <c r="CFD790" s="57"/>
      <c r="CFE790" s="57"/>
      <c r="CFF790" s="57"/>
      <c r="CFG790" s="57"/>
      <c r="CFH790" s="57"/>
      <c r="CFI790" s="57"/>
      <c r="CFJ790" s="57"/>
      <c r="CFK790" s="57"/>
      <c r="CFL790" s="57"/>
      <c r="CFM790" s="57"/>
      <c r="CFN790" s="57"/>
      <c r="CFO790" s="57"/>
      <c r="CFP790" s="57"/>
      <c r="CFQ790" s="57"/>
      <c r="CFR790" s="57"/>
      <c r="CFS790" s="57"/>
      <c r="CFT790" s="57"/>
      <c r="CFU790" s="57"/>
      <c r="CFV790" s="57"/>
      <c r="CFW790" s="57"/>
      <c r="CFX790" s="57"/>
      <c r="CFY790" s="57"/>
      <c r="CFZ790" s="57"/>
      <c r="CGA790" s="57"/>
      <c r="CGB790" s="57"/>
      <c r="CGC790" s="57"/>
      <c r="CGD790" s="57"/>
      <c r="CGE790" s="57"/>
      <c r="CGF790" s="57"/>
      <c r="CGG790" s="57"/>
      <c r="CGH790" s="57"/>
      <c r="CGI790" s="57"/>
      <c r="CGJ790" s="57"/>
      <c r="CGK790" s="57"/>
      <c r="CGL790" s="57"/>
      <c r="CGM790" s="57"/>
      <c r="CGN790" s="57"/>
      <c r="CGO790" s="57"/>
      <c r="CGP790" s="57"/>
      <c r="CGQ790" s="57"/>
      <c r="CGR790" s="57"/>
      <c r="CGS790" s="57"/>
      <c r="CGT790" s="57"/>
      <c r="CGU790" s="57"/>
      <c r="CGV790" s="57"/>
      <c r="CGW790" s="57"/>
      <c r="CGX790" s="57"/>
      <c r="CGY790" s="57"/>
      <c r="CGZ790" s="57"/>
      <c r="CHA790" s="57"/>
      <c r="CHB790" s="57"/>
      <c r="CHC790" s="57"/>
      <c r="CHD790" s="57"/>
      <c r="CHE790" s="57"/>
      <c r="CHF790" s="57"/>
      <c r="CHG790" s="57"/>
      <c r="CHH790" s="57"/>
      <c r="CHI790" s="57"/>
      <c r="CHJ790" s="57"/>
      <c r="CHK790" s="57"/>
      <c r="CHL790" s="57"/>
      <c r="CHM790" s="57"/>
      <c r="CHN790" s="57"/>
      <c r="CHO790" s="57"/>
      <c r="CHP790" s="57"/>
      <c r="CHQ790" s="57"/>
      <c r="CHR790" s="57"/>
      <c r="CHS790" s="57"/>
      <c r="CHT790" s="57"/>
      <c r="CHU790" s="57"/>
      <c r="CHV790" s="57"/>
      <c r="CHW790" s="57"/>
      <c r="CHX790" s="57"/>
      <c r="CHY790" s="57"/>
      <c r="CHZ790" s="57"/>
      <c r="CIA790" s="57"/>
      <c r="CIB790" s="57"/>
      <c r="CIC790" s="57"/>
      <c r="CID790" s="57"/>
      <c r="CIE790" s="57"/>
      <c r="CIF790" s="57"/>
      <c r="CIG790" s="57"/>
      <c r="CIH790" s="57"/>
      <c r="CII790" s="57"/>
      <c r="CIJ790" s="57"/>
      <c r="CIK790" s="57"/>
      <c r="CIL790" s="57"/>
      <c r="CIM790" s="57"/>
      <c r="CIN790" s="57"/>
      <c r="CIO790" s="57"/>
      <c r="CIP790" s="57"/>
      <c r="CIQ790" s="57"/>
      <c r="CIR790" s="57"/>
      <c r="CIS790" s="57"/>
      <c r="CIT790" s="57"/>
      <c r="CIU790" s="57"/>
      <c r="CIV790" s="57"/>
      <c r="CIW790" s="57"/>
      <c r="CIX790" s="57"/>
      <c r="CIY790" s="57"/>
      <c r="CIZ790" s="57"/>
      <c r="CJA790" s="57"/>
      <c r="CJB790" s="57"/>
      <c r="CJC790" s="57"/>
      <c r="CJD790" s="57"/>
      <c r="CJE790" s="57"/>
      <c r="CJF790" s="57"/>
      <c r="CJG790" s="57"/>
      <c r="CJH790" s="57"/>
      <c r="CJI790" s="57"/>
      <c r="CJJ790" s="57"/>
      <c r="CJK790" s="57"/>
      <c r="CJL790" s="57"/>
      <c r="CJM790" s="57"/>
      <c r="CJN790" s="57"/>
      <c r="CJO790" s="57"/>
      <c r="CJP790" s="57"/>
      <c r="CJQ790" s="57"/>
      <c r="CJR790" s="57"/>
      <c r="CJS790" s="57"/>
      <c r="CJT790" s="57"/>
      <c r="CJU790" s="57"/>
      <c r="CJV790" s="57"/>
      <c r="CJW790" s="57"/>
      <c r="CJX790" s="57"/>
      <c r="CJY790" s="57"/>
      <c r="CJZ790" s="57"/>
      <c r="CKA790" s="57"/>
      <c r="CKB790" s="57"/>
      <c r="CKC790" s="57"/>
      <c r="CKD790" s="57"/>
      <c r="CKE790" s="57"/>
      <c r="CKF790" s="57"/>
      <c r="CKG790" s="57"/>
      <c r="CKH790" s="57"/>
      <c r="CKI790" s="57"/>
      <c r="CKJ790" s="57"/>
      <c r="CKK790" s="57"/>
      <c r="CKL790" s="57"/>
      <c r="CKM790" s="57"/>
      <c r="CKN790" s="57"/>
      <c r="CKO790" s="57"/>
      <c r="CKP790" s="57"/>
      <c r="CKQ790" s="57"/>
      <c r="CKR790" s="57"/>
      <c r="CKS790" s="57"/>
      <c r="CKT790" s="57"/>
      <c r="CKU790" s="57"/>
      <c r="CKV790" s="57"/>
      <c r="CKW790" s="57"/>
      <c r="CKX790" s="57"/>
      <c r="CKY790" s="57"/>
      <c r="CKZ790" s="57"/>
      <c r="CLA790" s="57"/>
      <c r="CLB790" s="57"/>
      <c r="CLC790" s="57"/>
      <c r="CLD790" s="57"/>
      <c r="CLE790" s="57"/>
      <c r="CLF790" s="57"/>
      <c r="CLG790" s="57"/>
      <c r="CLH790" s="57"/>
      <c r="CLI790" s="57"/>
      <c r="CLJ790" s="57"/>
      <c r="CLK790" s="57"/>
      <c r="CLL790" s="57"/>
      <c r="CLM790" s="57"/>
      <c r="CLN790" s="57"/>
      <c r="CLO790" s="57"/>
      <c r="CLP790" s="57"/>
      <c r="CLQ790" s="57"/>
      <c r="CLR790" s="57"/>
      <c r="CLS790" s="57"/>
      <c r="CLT790" s="57"/>
      <c r="CLU790" s="57"/>
      <c r="CLV790" s="57"/>
      <c r="CLW790" s="57"/>
      <c r="CLX790" s="57"/>
      <c r="CLY790" s="57"/>
      <c r="CLZ790" s="57"/>
      <c r="CMA790" s="57"/>
      <c r="CMB790" s="57"/>
      <c r="CMC790" s="57"/>
      <c r="CMD790" s="57"/>
      <c r="CME790" s="57"/>
      <c r="CMF790" s="57"/>
      <c r="CMG790" s="57"/>
      <c r="CMH790" s="57"/>
      <c r="CMI790" s="57"/>
      <c r="CMJ790" s="57"/>
      <c r="CMK790" s="57"/>
      <c r="CML790" s="57"/>
      <c r="CMM790" s="57"/>
      <c r="CMN790" s="57"/>
      <c r="CMO790" s="57"/>
      <c r="CMP790" s="57"/>
      <c r="CMQ790" s="57"/>
      <c r="CMR790" s="57"/>
      <c r="CMS790" s="57"/>
      <c r="CMT790" s="57"/>
      <c r="CMU790" s="57"/>
      <c r="CMV790" s="57"/>
      <c r="CMW790" s="57"/>
      <c r="CMX790" s="57"/>
      <c r="CMY790" s="57"/>
      <c r="CMZ790" s="57"/>
      <c r="CNA790" s="57"/>
      <c r="CNB790" s="57"/>
      <c r="CNC790" s="57"/>
      <c r="CND790" s="57"/>
      <c r="CNE790" s="57"/>
      <c r="CNF790" s="57"/>
      <c r="CNG790" s="57"/>
      <c r="CNH790" s="57"/>
      <c r="CNI790" s="57"/>
      <c r="CNJ790" s="57"/>
      <c r="CNK790" s="57"/>
      <c r="CNL790" s="57"/>
      <c r="CNM790" s="57"/>
      <c r="CNN790" s="57"/>
      <c r="CNO790" s="57"/>
      <c r="CNP790" s="57"/>
      <c r="CNQ790" s="57"/>
      <c r="CNR790" s="57"/>
      <c r="CNS790" s="57"/>
      <c r="CNT790" s="57"/>
      <c r="CNU790" s="57"/>
      <c r="CNV790" s="57"/>
      <c r="CNW790" s="57"/>
      <c r="CNX790" s="57"/>
      <c r="CNY790" s="57"/>
      <c r="CNZ790" s="57"/>
      <c r="COA790" s="57"/>
      <c r="COB790" s="57"/>
      <c r="COC790" s="57"/>
      <c r="COD790" s="57"/>
      <c r="COE790" s="57"/>
      <c r="COF790" s="57"/>
      <c r="COG790" s="57"/>
      <c r="COH790" s="57"/>
      <c r="COI790" s="57"/>
      <c r="COJ790" s="57"/>
      <c r="COK790" s="57"/>
      <c r="COL790" s="57"/>
      <c r="COM790" s="57"/>
      <c r="CON790" s="57"/>
      <c r="COO790" s="57"/>
      <c r="COP790" s="57"/>
      <c r="COQ790" s="57"/>
      <c r="COR790" s="57"/>
      <c r="COS790" s="57"/>
      <c r="COT790" s="57"/>
      <c r="COU790" s="57"/>
      <c r="COV790" s="57"/>
      <c r="COW790" s="57"/>
      <c r="COX790" s="57"/>
      <c r="COY790" s="57"/>
      <c r="COZ790" s="57"/>
      <c r="CPA790" s="57"/>
      <c r="CPB790" s="57"/>
      <c r="CPC790" s="57"/>
      <c r="CPD790" s="57"/>
      <c r="CPE790" s="57"/>
      <c r="CPF790" s="57"/>
      <c r="CPG790" s="57"/>
      <c r="CPH790" s="57"/>
      <c r="CPI790" s="57"/>
      <c r="CPJ790" s="57"/>
      <c r="CPK790" s="57"/>
      <c r="CPL790" s="57"/>
      <c r="CPM790" s="57"/>
      <c r="CPN790" s="57"/>
      <c r="CPO790" s="57"/>
      <c r="CPP790" s="57"/>
      <c r="CPQ790" s="57"/>
      <c r="CPR790" s="57"/>
      <c r="CPS790" s="57"/>
      <c r="CPT790" s="57"/>
      <c r="CPU790" s="57"/>
      <c r="CPV790" s="57"/>
      <c r="CPW790" s="57"/>
      <c r="CPX790" s="57"/>
      <c r="CPY790" s="57"/>
      <c r="CPZ790" s="57"/>
      <c r="CQA790" s="57"/>
      <c r="CQB790" s="57"/>
      <c r="CQC790" s="57"/>
      <c r="CQD790" s="57"/>
      <c r="CQE790" s="57"/>
      <c r="CQF790" s="57"/>
      <c r="CQG790" s="57"/>
      <c r="CQH790" s="57"/>
      <c r="CQI790" s="57"/>
      <c r="CQJ790" s="57"/>
      <c r="CQK790" s="57"/>
      <c r="CQL790" s="57"/>
      <c r="CQM790" s="57"/>
      <c r="CQN790" s="57"/>
      <c r="CQO790" s="57"/>
      <c r="CQP790" s="57"/>
      <c r="CQQ790" s="57"/>
      <c r="CQR790" s="57"/>
      <c r="CQS790" s="57"/>
      <c r="CQT790" s="57"/>
      <c r="CQU790" s="57"/>
      <c r="CQV790" s="57"/>
      <c r="CQW790" s="57"/>
      <c r="CQX790" s="57"/>
      <c r="CQY790" s="57"/>
      <c r="CQZ790" s="57"/>
      <c r="CRA790" s="57"/>
      <c r="CRB790" s="57"/>
      <c r="CRC790" s="57"/>
      <c r="CRD790" s="57"/>
      <c r="CRE790" s="57"/>
      <c r="CRF790" s="57"/>
      <c r="CRG790" s="57"/>
      <c r="CRH790" s="57"/>
      <c r="CRI790" s="57"/>
      <c r="CRJ790" s="57"/>
      <c r="CRK790" s="57"/>
      <c r="CRL790" s="57"/>
      <c r="CRM790" s="57"/>
      <c r="CRN790" s="57"/>
      <c r="CRO790" s="57"/>
      <c r="CRP790" s="57"/>
      <c r="CRQ790" s="57"/>
      <c r="CRR790" s="57"/>
      <c r="CRS790" s="57"/>
      <c r="CRT790" s="57"/>
      <c r="CRU790" s="57"/>
      <c r="CRV790" s="57"/>
      <c r="CRW790" s="57"/>
      <c r="CRX790" s="57"/>
      <c r="CRY790" s="57"/>
      <c r="CRZ790" s="57"/>
      <c r="CSA790" s="57"/>
      <c r="CSB790" s="57"/>
      <c r="CSC790" s="57"/>
      <c r="CSD790" s="57"/>
      <c r="CSE790" s="57"/>
      <c r="CSF790" s="57"/>
      <c r="CSG790" s="57"/>
      <c r="CSH790" s="57"/>
      <c r="CSI790" s="57"/>
      <c r="CSJ790" s="57"/>
      <c r="CSK790" s="57"/>
      <c r="CSL790" s="57"/>
      <c r="CSM790" s="57"/>
      <c r="CSN790" s="57"/>
      <c r="CSO790" s="57"/>
      <c r="CSP790" s="57"/>
      <c r="CSQ790" s="57"/>
      <c r="CSR790" s="57"/>
      <c r="CSS790" s="57"/>
      <c r="CST790" s="57"/>
      <c r="CSU790" s="57"/>
      <c r="CSV790" s="57"/>
      <c r="CSW790" s="57"/>
      <c r="CSX790" s="57"/>
      <c r="CSY790" s="57"/>
      <c r="CSZ790" s="57"/>
      <c r="CTA790" s="57"/>
      <c r="CTB790" s="57"/>
      <c r="CTC790" s="57"/>
      <c r="CTD790" s="57"/>
      <c r="CTE790" s="57"/>
      <c r="CTF790" s="57"/>
      <c r="CTG790" s="57"/>
      <c r="CTH790" s="57"/>
      <c r="CTI790" s="57"/>
      <c r="CTJ790" s="57"/>
      <c r="CTK790" s="57"/>
      <c r="CTL790" s="57"/>
      <c r="CTM790" s="57"/>
      <c r="CTN790" s="57"/>
      <c r="CTO790" s="57"/>
      <c r="CTP790" s="57"/>
      <c r="CTQ790" s="57"/>
      <c r="CTR790" s="57"/>
      <c r="CTS790" s="57"/>
      <c r="CTT790" s="57"/>
      <c r="CTU790" s="57"/>
      <c r="CTV790" s="57"/>
      <c r="CTW790" s="57"/>
      <c r="CTX790" s="57"/>
      <c r="CTY790" s="57"/>
      <c r="CTZ790" s="57"/>
      <c r="CUA790" s="57"/>
      <c r="CUB790" s="57"/>
      <c r="CUC790" s="57"/>
      <c r="CUD790" s="57"/>
      <c r="CUE790" s="57"/>
      <c r="CUF790" s="57"/>
      <c r="CUG790" s="57"/>
      <c r="CUH790" s="57"/>
      <c r="CUI790" s="57"/>
      <c r="CUJ790" s="57"/>
      <c r="CUK790" s="57"/>
      <c r="CUL790" s="57"/>
      <c r="CUM790" s="57"/>
      <c r="CUN790" s="57"/>
      <c r="CUO790" s="57"/>
      <c r="CUP790" s="57"/>
      <c r="CUQ790" s="57"/>
      <c r="CUR790" s="57"/>
      <c r="CUS790" s="57"/>
      <c r="CUT790" s="57"/>
      <c r="CUU790" s="57"/>
      <c r="CUV790" s="57"/>
      <c r="CUW790" s="57"/>
      <c r="CUX790" s="57"/>
      <c r="CUY790" s="57"/>
      <c r="CUZ790" s="57"/>
      <c r="CVA790" s="57"/>
      <c r="CVB790" s="57"/>
      <c r="CVC790" s="57"/>
      <c r="CVD790" s="57"/>
      <c r="CVE790" s="57"/>
      <c r="CVF790" s="57"/>
      <c r="CVG790" s="57"/>
      <c r="CVH790" s="57"/>
      <c r="CVI790" s="57"/>
      <c r="CVJ790" s="57"/>
      <c r="CVK790" s="57"/>
      <c r="CVL790" s="57"/>
      <c r="CVM790" s="57"/>
      <c r="CVN790" s="57"/>
      <c r="CVO790" s="57"/>
      <c r="CVP790" s="57"/>
      <c r="CVQ790" s="57"/>
      <c r="CVR790" s="57"/>
      <c r="CVS790" s="57"/>
      <c r="CVT790" s="57"/>
      <c r="CVU790" s="57"/>
      <c r="CVV790" s="57"/>
      <c r="CVW790" s="57"/>
      <c r="CVX790" s="57"/>
      <c r="CVY790" s="57"/>
      <c r="CVZ790" s="57"/>
      <c r="CWA790" s="57"/>
      <c r="CWB790" s="57"/>
      <c r="CWC790" s="57"/>
      <c r="CWD790" s="57"/>
      <c r="CWE790" s="57"/>
      <c r="CWF790" s="57"/>
      <c r="CWG790" s="57"/>
      <c r="CWH790" s="57"/>
      <c r="CWI790" s="57"/>
      <c r="CWJ790" s="57"/>
      <c r="CWK790" s="57"/>
      <c r="CWL790" s="57"/>
      <c r="CWM790" s="57"/>
      <c r="CWN790" s="57"/>
      <c r="CWO790" s="57"/>
      <c r="CWP790" s="57"/>
      <c r="CWQ790" s="57"/>
      <c r="CWR790" s="57"/>
      <c r="CWS790" s="57"/>
      <c r="CWT790" s="57"/>
      <c r="CWU790" s="57"/>
      <c r="CWV790" s="57"/>
      <c r="CWW790" s="57"/>
      <c r="CWX790" s="57"/>
      <c r="CWY790" s="57"/>
      <c r="CWZ790" s="57"/>
      <c r="CXA790" s="57"/>
      <c r="CXB790" s="57"/>
      <c r="CXC790" s="57"/>
      <c r="CXD790" s="57"/>
      <c r="CXE790" s="57"/>
      <c r="CXF790" s="57"/>
      <c r="CXG790" s="57"/>
      <c r="CXH790" s="57"/>
      <c r="CXI790" s="57"/>
      <c r="CXJ790" s="57"/>
      <c r="CXK790" s="57"/>
      <c r="CXL790" s="57"/>
      <c r="CXM790" s="57"/>
      <c r="CXN790" s="57"/>
      <c r="CXO790" s="57"/>
      <c r="CXP790" s="57"/>
      <c r="CXQ790" s="57"/>
      <c r="CXR790" s="57"/>
      <c r="CXS790" s="57"/>
      <c r="CXT790" s="57"/>
      <c r="CXU790" s="57"/>
      <c r="CXV790" s="57"/>
      <c r="CXW790" s="57"/>
      <c r="CXX790" s="57"/>
      <c r="CXY790" s="57"/>
      <c r="CXZ790" s="57"/>
      <c r="CYA790" s="57"/>
      <c r="CYB790" s="57"/>
      <c r="CYC790" s="57"/>
      <c r="CYD790" s="57"/>
      <c r="CYE790" s="57"/>
      <c r="CYF790" s="57"/>
      <c r="CYG790" s="57"/>
      <c r="CYH790" s="57"/>
      <c r="CYI790" s="57"/>
      <c r="CYJ790" s="57"/>
      <c r="CYK790" s="57"/>
      <c r="CYL790" s="57"/>
      <c r="CYM790" s="57"/>
      <c r="CYN790" s="57"/>
      <c r="CYO790" s="57"/>
      <c r="CYP790" s="57"/>
      <c r="CYQ790" s="57"/>
      <c r="CYR790" s="57"/>
      <c r="CYS790" s="57"/>
      <c r="CYT790" s="57"/>
      <c r="CYU790" s="57"/>
      <c r="CYV790" s="57"/>
      <c r="CYW790" s="57"/>
      <c r="CYX790" s="57"/>
      <c r="CYY790" s="57"/>
      <c r="CYZ790" s="57"/>
      <c r="CZA790" s="57"/>
      <c r="CZB790" s="57"/>
      <c r="CZC790" s="57"/>
      <c r="CZD790" s="57"/>
      <c r="CZE790" s="57"/>
      <c r="CZF790" s="57"/>
      <c r="CZG790" s="57"/>
      <c r="CZH790" s="57"/>
      <c r="CZI790" s="57"/>
      <c r="CZJ790" s="57"/>
      <c r="CZK790" s="57"/>
      <c r="CZL790" s="57"/>
      <c r="CZM790" s="57"/>
      <c r="CZN790" s="57"/>
      <c r="CZO790" s="57"/>
      <c r="CZP790" s="57"/>
      <c r="CZQ790" s="57"/>
      <c r="CZR790" s="57"/>
      <c r="CZS790" s="57"/>
      <c r="CZT790" s="57"/>
      <c r="CZU790" s="57"/>
      <c r="CZV790" s="57"/>
      <c r="CZW790" s="57"/>
      <c r="CZX790" s="57"/>
      <c r="CZY790" s="57"/>
      <c r="CZZ790" s="57"/>
      <c r="DAA790" s="57"/>
      <c r="DAB790" s="57"/>
      <c r="DAC790" s="57"/>
      <c r="DAD790" s="57"/>
      <c r="DAE790" s="57"/>
      <c r="DAF790" s="57"/>
      <c r="DAG790" s="57"/>
      <c r="DAH790" s="57"/>
      <c r="DAI790" s="57"/>
      <c r="DAJ790" s="57"/>
      <c r="DAK790" s="57"/>
      <c r="DAL790" s="57"/>
      <c r="DAM790" s="57"/>
      <c r="DAN790" s="57"/>
      <c r="DAO790" s="57"/>
      <c r="DAP790" s="57"/>
      <c r="DAQ790" s="57"/>
      <c r="DAR790" s="57"/>
      <c r="DAS790" s="57"/>
      <c r="DAT790" s="57"/>
      <c r="DAU790" s="57"/>
      <c r="DAV790" s="57"/>
      <c r="DAW790" s="57"/>
      <c r="DAX790" s="57"/>
      <c r="DAY790" s="57"/>
      <c r="DAZ790" s="57"/>
      <c r="DBA790" s="57"/>
      <c r="DBB790" s="57"/>
      <c r="DBC790" s="57"/>
      <c r="DBD790" s="57"/>
      <c r="DBE790" s="57"/>
      <c r="DBF790" s="57"/>
      <c r="DBG790" s="57"/>
      <c r="DBH790" s="57"/>
      <c r="DBI790" s="57"/>
      <c r="DBJ790" s="57"/>
      <c r="DBK790" s="57"/>
      <c r="DBL790" s="57"/>
      <c r="DBM790" s="57"/>
      <c r="DBN790" s="57"/>
      <c r="DBO790" s="57"/>
      <c r="DBP790" s="57"/>
      <c r="DBQ790" s="57"/>
      <c r="DBR790" s="57"/>
      <c r="DBS790" s="57"/>
      <c r="DBT790" s="57"/>
      <c r="DBU790" s="57"/>
      <c r="DBV790" s="57"/>
      <c r="DBW790" s="57"/>
      <c r="DBX790" s="57"/>
      <c r="DBY790" s="57"/>
      <c r="DBZ790" s="57"/>
      <c r="DCA790" s="57"/>
      <c r="DCB790" s="57"/>
      <c r="DCC790" s="57"/>
      <c r="DCD790" s="57"/>
      <c r="DCE790" s="57"/>
      <c r="DCF790" s="57"/>
      <c r="DCG790" s="57"/>
      <c r="DCH790" s="57"/>
      <c r="DCI790" s="57"/>
      <c r="DCJ790" s="57"/>
      <c r="DCK790" s="57"/>
      <c r="DCL790" s="57"/>
      <c r="DCM790" s="57"/>
      <c r="DCN790" s="57"/>
      <c r="DCO790" s="57"/>
      <c r="DCP790" s="57"/>
      <c r="DCQ790" s="57"/>
      <c r="DCR790" s="57"/>
      <c r="DCS790" s="57"/>
      <c r="DCT790" s="57"/>
      <c r="DCU790" s="57"/>
      <c r="DCV790" s="57"/>
      <c r="DCW790" s="57"/>
      <c r="DCX790" s="57"/>
      <c r="DCY790" s="57"/>
      <c r="DCZ790" s="57"/>
      <c r="DDA790" s="57"/>
      <c r="DDB790" s="57"/>
      <c r="DDC790" s="57"/>
      <c r="DDD790" s="57"/>
      <c r="DDE790" s="57"/>
      <c r="DDF790" s="57"/>
      <c r="DDG790" s="57"/>
      <c r="DDH790" s="57"/>
      <c r="DDI790" s="57"/>
      <c r="DDJ790" s="57"/>
      <c r="DDK790" s="57"/>
      <c r="DDL790" s="57"/>
      <c r="DDM790" s="57"/>
      <c r="DDN790" s="57"/>
      <c r="DDO790" s="57"/>
      <c r="DDP790" s="57"/>
      <c r="DDQ790" s="57"/>
      <c r="DDR790" s="57"/>
      <c r="DDS790" s="57"/>
      <c r="DDT790" s="57"/>
      <c r="DDU790" s="57"/>
      <c r="DDV790" s="57"/>
      <c r="DDW790" s="57"/>
      <c r="DDX790" s="57"/>
      <c r="DDY790" s="57"/>
      <c r="DDZ790" s="57"/>
      <c r="DEA790" s="57"/>
      <c r="DEB790" s="57"/>
      <c r="DEC790" s="57"/>
      <c r="DED790" s="57"/>
      <c r="DEE790" s="57"/>
      <c r="DEF790" s="57"/>
      <c r="DEG790" s="57"/>
      <c r="DEH790" s="57"/>
      <c r="DEI790" s="57"/>
      <c r="DEJ790" s="57"/>
      <c r="DEK790" s="57"/>
      <c r="DEL790" s="57"/>
      <c r="DEM790" s="57"/>
      <c r="DEN790" s="57"/>
      <c r="DEO790" s="57"/>
      <c r="DEP790" s="57"/>
      <c r="DEQ790" s="57"/>
      <c r="DER790" s="57"/>
      <c r="DES790" s="57"/>
      <c r="DET790" s="57"/>
      <c r="DEU790" s="57"/>
      <c r="DEV790" s="57"/>
      <c r="DEW790" s="57"/>
      <c r="DEX790" s="57"/>
      <c r="DEY790" s="57"/>
      <c r="DEZ790" s="57"/>
      <c r="DFA790" s="57"/>
      <c r="DFB790" s="57"/>
      <c r="DFC790" s="57"/>
      <c r="DFD790" s="57"/>
      <c r="DFE790" s="57"/>
      <c r="DFF790" s="57"/>
      <c r="DFG790" s="57"/>
      <c r="DFH790" s="57"/>
      <c r="DFI790" s="57"/>
      <c r="DFJ790" s="57"/>
      <c r="DFK790" s="57"/>
      <c r="DFL790" s="57"/>
      <c r="DFM790" s="57"/>
      <c r="DFN790" s="57"/>
      <c r="DFO790" s="57"/>
      <c r="DFP790" s="57"/>
      <c r="DFQ790" s="57"/>
      <c r="DFR790" s="57"/>
      <c r="DFS790" s="57"/>
      <c r="DFT790" s="57"/>
      <c r="DFU790" s="57"/>
      <c r="DFV790" s="57"/>
      <c r="DFW790" s="57"/>
      <c r="DFX790" s="57"/>
      <c r="DFY790" s="57"/>
      <c r="DFZ790" s="57"/>
      <c r="DGA790" s="57"/>
      <c r="DGB790" s="57"/>
      <c r="DGC790" s="57"/>
      <c r="DGD790" s="57"/>
      <c r="DGE790" s="57"/>
      <c r="DGF790" s="57"/>
      <c r="DGG790" s="57"/>
      <c r="DGH790" s="57"/>
      <c r="DGI790" s="57"/>
      <c r="DGJ790" s="57"/>
      <c r="DGK790" s="57"/>
      <c r="DGL790" s="57"/>
      <c r="DGM790" s="57"/>
      <c r="DGN790" s="57"/>
      <c r="DGO790" s="57"/>
      <c r="DGP790" s="57"/>
      <c r="DGQ790" s="57"/>
      <c r="DGR790" s="57"/>
      <c r="DGS790" s="57"/>
      <c r="DGT790" s="57"/>
      <c r="DGU790" s="57"/>
      <c r="DGV790" s="57"/>
      <c r="DGW790" s="57"/>
      <c r="DGX790" s="57"/>
      <c r="DGY790" s="57"/>
      <c r="DGZ790" s="57"/>
      <c r="DHA790" s="57"/>
      <c r="DHB790" s="57"/>
      <c r="DHC790" s="57"/>
      <c r="DHD790" s="57"/>
      <c r="DHE790" s="57"/>
      <c r="DHF790" s="57"/>
      <c r="DHG790" s="57"/>
      <c r="DHH790" s="57"/>
      <c r="DHI790" s="57"/>
      <c r="DHJ790" s="57"/>
      <c r="DHK790" s="57"/>
      <c r="DHL790" s="57"/>
      <c r="DHM790" s="57"/>
      <c r="DHN790" s="57"/>
      <c r="DHO790" s="57"/>
      <c r="DHP790" s="57"/>
      <c r="DHQ790" s="57"/>
      <c r="DHR790" s="57"/>
      <c r="DHS790" s="57"/>
      <c r="DHT790" s="57"/>
      <c r="DHU790" s="57"/>
      <c r="DHV790" s="57"/>
      <c r="DHW790" s="57"/>
      <c r="DHX790" s="57"/>
      <c r="DHY790" s="57"/>
      <c r="DHZ790" s="57"/>
      <c r="DIA790" s="57"/>
      <c r="DIB790" s="57"/>
      <c r="DIC790" s="57"/>
      <c r="DID790" s="57"/>
      <c r="DIE790" s="57"/>
      <c r="DIF790" s="57"/>
      <c r="DIG790" s="57"/>
      <c r="DIH790" s="57"/>
      <c r="DII790" s="57"/>
      <c r="DIJ790" s="57"/>
      <c r="DIK790" s="57"/>
      <c r="DIL790" s="57"/>
      <c r="DIM790" s="57"/>
      <c r="DIN790" s="57"/>
      <c r="DIO790" s="57"/>
      <c r="DIP790" s="57"/>
      <c r="DIQ790" s="57"/>
      <c r="DIR790" s="57"/>
      <c r="DIS790" s="57"/>
      <c r="DIT790" s="57"/>
      <c r="DIU790" s="57"/>
      <c r="DIV790" s="57"/>
      <c r="DIW790" s="57"/>
      <c r="DIX790" s="57"/>
      <c r="DIY790" s="57"/>
      <c r="DIZ790" s="57"/>
      <c r="DJA790" s="57"/>
      <c r="DJB790" s="57"/>
      <c r="DJC790" s="57"/>
      <c r="DJD790" s="57"/>
      <c r="DJE790" s="57"/>
      <c r="DJF790" s="57"/>
      <c r="DJG790" s="57"/>
      <c r="DJH790" s="57"/>
      <c r="DJI790" s="57"/>
      <c r="DJJ790" s="57"/>
      <c r="DJK790" s="57"/>
      <c r="DJL790" s="57"/>
      <c r="DJM790" s="57"/>
      <c r="DJN790" s="57"/>
      <c r="DJO790" s="57"/>
      <c r="DJP790" s="57"/>
      <c r="DJQ790" s="57"/>
      <c r="DJR790" s="57"/>
      <c r="DJS790" s="57"/>
      <c r="DJT790" s="57"/>
      <c r="DJU790" s="57"/>
      <c r="DJV790" s="57"/>
      <c r="DJW790" s="57"/>
      <c r="DJX790" s="57"/>
      <c r="DJY790" s="57"/>
      <c r="DJZ790" s="57"/>
      <c r="DKA790" s="57"/>
      <c r="DKB790" s="57"/>
      <c r="DKC790" s="57"/>
      <c r="DKD790" s="57"/>
      <c r="DKE790" s="57"/>
      <c r="DKF790" s="57"/>
      <c r="DKG790" s="57"/>
      <c r="DKH790" s="57"/>
      <c r="DKI790" s="57"/>
      <c r="DKJ790" s="57"/>
      <c r="DKK790" s="57"/>
      <c r="DKL790" s="57"/>
      <c r="DKM790" s="57"/>
      <c r="DKN790" s="57"/>
      <c r="DKO790" s="57"/>
      <c r="DKP790" s="57"/>
      <c r="DKQ790" s="57"/>
      <c r="DKR790" s="57"/>
      <c r="DKS790" s="57"/>
      <c r="DKT790" s="57"/>
      <c r="DKU790" s="57"/>
      <c r="DKV790" s="57"/>
      <c r="DKW790" s="57"/>
      <c r="DKX790" s="57"/>
      <c r="DKY790" s="57"/>
      <c r="DKZ790" s="57"/>
      <c r="DLA790" s="57"/>
      <c r="DLB790" s="57"/>
      <c r="DLC790" s="57"/>
      <c r="DLD790" s="57"/>
      <c r="DLE790" s="57"/>
      <c r="DLF790" s="57"/>
      <c r="DLG790" s="57"/>
      <c r="DLH790" s="57"/>
      <c r="DLI790" s="57"/>
      <c r="DLJ790" s="57"/>
      <c r="DLK790" s="57"/>
      <c r="DLL790" s="57"/>
      <c r="DLM790" s="57"/>
      <c r="DLN790" s="57"/>
      <c r="DLO790" s="57"/>
      <c r="DLP790" s="57"/>
      <c r="DLQ790" s="57"/>
      <c r="DLR790" s="57"/>
      <c r="DLS790" s="57"/>
      <c r="DLT790" s="57"/>
      <c r="DLU790" s="57"/>
      <c r="DLV790" s="57"/>
      <c r="DLW790" s="57"/>
      <c r="DLX790" s="57"/>
      <c r="DLY790" s="57"/>
      <c r="DLZ790" s="57"/>
      <c r="DMA790" s="57"/>
      <c r="DMB790" s="57"/>
      <c r="DMC790" s="57"/>
      <c r="DMD790" s="57"/>
      <c r="DME790" s="57"/>
      <c r="DMF790" s="57"/>
      <c r="DMG790" s="57"/>
      <c r="DMH790" s="57"/>
      <c r="DMI790" s="57"/>
      <c r="DMJ790" s="57"/>
      <c r="DMK790" s="57"/>
      <c r="DML790" s="57"/>
      <c r="DMM790" s="57"/>
      <c r="DMN790" s="57"/>
      <c r="DMO790" s="57"/>
      <c r="DMP790" s="57"/>
      <c r="DMQ790" s="57"/>
      <c r="DMR790" s="57"/>
      <c r="DMS790" s="57"/>
      <c r="DMT790" s="57"/>
      <c r="DMU790" s="57"/>
      <c r="DMV790" s="57"/>
      <c r="DMW790" s="57"/>
      <c r="DMX790" s="57"/>
      <c r="DMY790" s="57"/>
      <c r="DMZ790" s="57"/>
      <c r="DNA790" s="57"/>
      <c r="DNB790" s="57"/>
      <c r="DNC790" s="57"/>
      <c r="DND790" s="57"/>
      <c r="DNE790" s="57"/>
      <c r="DNF790" s="57"/>
      <c r="DNG790" s="57"/>
      <c r="DNH790" s="57"/>
      <c r="DNI790" s="57"/>
      <c r="DNJ790" s="57"/>
      <c r="DNK790" s="57"/>
      <c r="DNL790" s="57"/>
      <c r="DNM790" s="57"/>
      <c r="DNN790" s="57"/>
      <c r="DNO790" s="57"/>
      <c r="DNP790" s="57"/>
      <c r="DNQ790" s="57"/>
      <c r="DNR790" s="57"/>
      <c r="DNS790" s="57"/>
      <c r="DNT790" s="57"/>
      <c r="DNU790" s="57"/>
      <c r="DNV790" s="57"/>
      <c r="DNW790" s="57"/>
      <c r="DNX790" s="57"/>
      <c r="DNY790" s="57"/>
      <c r="DNZ790" s="57"/>
      <c r="DOA790" s="57"/>
      <c r="DOB790" s="57"/>
      <c r="DOC790" s="57"/>
      <c r="DOD790" s="57"/>
      <c r="DOE790" s="57"/>
      <c r="DOF790" s="57"/>
      <c r="DOG790" s="57"/>
      <c r="DOH790" s="57"/>
      <c r="DOI790" s="57"/>
      <c r="DOJ790" s="57"/>
      <c r="DOK790" s="57"/>
      <c r="DOL790" s="57"/>
      <c r="DOM790" s="57"/>
      <c r="DON790" s="57"/>
      <c r="DOO790" s="57"/>
      <c r="DOP790" s="57"/>
      <c r="DOQ790" s="57"/>
      <c r="DOR790" s="57"/>
      <c r="DOS790" s="57"/>
      <c r="DOT790" s="57"/>
      <c r="DOU790" s="57"/>
      <c r="DOV790" s="57"/>
      <c r="DOW790" s="57"/>
      <c r="DOX790" s="57"/>
      <c r="DOY790" s="57"/>
      <c r="DOZ790" s="57"/>
      <c r="DPA790" s="57"/>
      <c r="DPB790" s="57"/>
      <c r="DPC790" s="57"/>
      <c r="DPD790" s="57"/>
      <c r="DPE790" s="57"/>
      <c r="DPF790" s="57"/>
      <c r="DPG790" s="57"/>
      <c r="DPH790" s="57"/>
      <c r="DPI790" s="57"/>
      <c r="DPJ790" s="57"/>
      <c r="DPK790" s="57"/>
      <c r="DPL790" s="57"/>
      <c r="DPM790" s="57"/>
      <c r="DPN790" s="57"/>
      <c r="DPO790" s="57"/>
      <c r="DPP790" s="57"/>
      <c r="DPQ790" s="57"/>
      <c r="DPR790" s="57"/>
      <c r="DPS790" s="57"/>
      <c r="DPT790" s="57"/>
      <c r="DPU790" s="57"/>
      <c r="DPV790" s="57"/>
      <c r="DPW790" s="57"/>
      <c r="DPX790" s="57"/>
      <c r="DPY790" s="57"/>
      <c r="DPZ790" s="57"/>
      <c r="DQA790" s="57"/>
      <c r="DQB790" s="57"/>
      <c r="DQC790" s="57"/>
      <c r="DQD790" s="57"/>
      <c r="DQE790" s="57"/>
      <c r="DQF790" s="57"/>
      <c r="DQG790" s="57"/>
      <c r="DQH790" s="57"/>
      <c r="DQI790" s="57"/>
      <c r="DQJ790" s="57"/>
      <c r="DQK790" s="57"/>
      <c r="DQL790" s="57"/>
      <c r="DQM790" s="57"/>
      <c r="DQN790" s="57"/>
      <c r="DQO790" s="57"/>
      <c r="DQP790" s="57"/>
      <c r="DQQ790" s="57"/>
      <c r="DQR790" s="57"/>
      <c r="DQS790" s="57"/>
      <c r="DQT790" s="57"/>
      <c r="DQU790" s="57"/>
      <c r="DQV790" s="57"/>
      <c r="DQW790" s="57"/>
      <c r="DQX790" s="57"/>
      <c r="DQY790" s="57"/>
      <c r="DQZ790" s="57"/>
      <c r="DRA790" s="57"/>
      <c r="DRB790" s="57"/>
      <c r="DRC790" s="57"/>
      <c r="DRD790" s="57"/>
      <c r="DRE790" s="57"/>
      <c r="DRF790" s="57"/>
      <c r="DRG790" s="57"/>
      <c r="DRH790" s="57"/>
      <c r="DRI790" s="57"/>
      <c r="DRJ790" s="57"/>
      <c r="DRK790" s="57"/>
      <c r="DRL790" s="57"/>
      <c r="DRM790" s="57"/>
      <c r="DRN790" s="57"/>
      <c r="DRO790" s="57"/>
      <c r="DRP790" s="57"/>
      <c r="DRQ790" s="57"/>
      <c r="DRR790" s="57"/>
      <c r="DRS790" s="57"/>
      <c r="DRT790" s="57"/>
      <c r="DRU790" s="57"/>
      <c r="DRV790" s="57"/>
      <c r="DRW790" s="57"/>
      <c r="DRX790" s="57"/>
      <c r="DRY790" s="57"/>
      <c r="DRZ790" s="57"/>
      <c r="DSA790" s="57"/>
      <c r="DSB790" s="57"/>
      <c r="DSC790" s="57"/>
      <c r="DSD790" s="57"/>
      <c r="DSE790" s="57"/>
      <c r="DSF790" s="57"/>
      <c r="DSG790" s="57"/>
      <c r="DSH790" s="57"/>
      <c r="DSI790" s="57"/>
      <c r="DSJ790" s="57"/>
      <c r="DSK790" s="57"/>
      <c r="DSL790" s="57"/>
      <c r="DSM790" s="57"/>
      <c r="DSN790" s="57"/>
      <c r="DSO790" s="57"/>
      <c r="DSP790" s="57"/>
      <c r="DSQ790" s="57"/>
      <c r="DSR790" s="57"/>
      <c r="DSS790" s="57"/>
      <c r="DST790" s="57"/>
      <c r="DSU790" s="57"/>
      <c r="DSV790" s="57"/>
      <c r="DSW790" s="57"/>
      <c r="DSX790" s="57"/>
      <c r="DSY790" s="57"/>
      <c r="DSZ790" s="57"/>
      <c r="DTA790" s="57"/>
      <c r="DTB790" s="57"/>
      <c r="DTC790" s="57"/>
      <c r="DTD790" s="57"/>
      <c r="DTE790" s="57"/>
      <c r="DTF790" s="57"/>
      <c r="DTG790" s="57"/>
      <c r="DTH790" s="57"/>
      <c r="DTI790" s="57"/>
      <c r="DTJ790" s="57"/>
      <c r="DTK790" s="57"/>
      <c r="DTL790" s="57"/>
      <c r="DTM790" s="57"/>
      <c r="DTN790" s="57"/>
      <c r="DTO790" s="57"/>
      <c r="DTP790" s="57"/>
      <c r="DTQ790" s="57"/>
      <c r="DTR790" s="57"/>
      <c r="DTS790" s="57"/>
      <c r="DTT790" s="57"/>
      <c r="DTU790" s="57"/>
      <c r="DTV790" s="57"/>
      <c r="DTW790" s="57"/>
      <c r="DTX790" s="57"/>
      <c r="DTY790" s="57"/>
      <c r="DTZ790" s="57"/>
      <c r="DUA790" s="57"/>
      <c r="DUB790" s="57"/>
      <c r="DUC790" s="57"/>
      <c r="DUD790" s="57"/>
      <c r="DUE790" s="57"/>
      <c r="DUF790" s="57"/>
      <c r="DUG790" s="57"/>
      <c r="DUH790" s="57"/>
      <c r="DUI790" s="57"/>
      <c r="DUJ790" s="57"/>
      <c r="DUK790" s="57"/>
      <c r="DUL790" s="57"/>
      <c r="DUM790" s="57"/>
      <c r="DUN790" s="57"/>
      <c r="DUO790" s="57"/>
      <c r="DUP790" s="57"/>
      <c r="DUQ790" s="57"/>
      <c r="DUR790" s="57"/>
      <c r="DUS790" s="57"/>
      <c r="DUT790" s="57"/>
      <c r="DUU790" s="57"/>
      <c r="DUV790" s="57"/>
      <c r="DUW790" s="57"/>
      <c r="DUX790" s="57"/>
      <c r="DUY790" s="57"/>
      <c r="DUZ790" s="57"/>
      <c r="DVA790" s="57"/>
      <c r="DVB790" s="57"/>
      <c r="DVC790" s="57"/>
      <c r="DVD790" s="57"/>
      <c r="DVE790" s="57"/>
      <c r="DVF790" s="57"/>
      <c r="DVG790" s="57"/>
      <c r="DVH790" s="57"/>
      <c r="DVI790" s="57"/>
      <c r="DVJ790" s="57"/>
      <c r="DVK790" s="57"/>
      <c r="DVL790" s="57"/>
      <c r="DVM790" s="57"/>
      <c r="DVN790" s="57"/>
      <c r="DVO790" s="57"/>
      <c r="DVP790" s="57"/>
      <c r="DVQ790" s="57"/>
      <c r="DVR790" s="57"/>
      <c r="DVS790" s="57"/>
      <c r="DVT790" s="57"/>
      <c r="DVU790" s="57"/>
      <c r="DVV790" s="57"/>
      <c r="DVW790" s="57"/>
      <c r="DVX790" s="57"/>
      <c r="DVY790" s="57"/>
      <c r="DVZ790" s="57"/>
      <c r="DWA790" s="57"/>
      <c r="DWB790" s="57"/>
      <c r="DWC790" s="57"/>
      <c r="DWD790" s="57"/>
      <c r="DWE790" s="57"/>
      <c r="DWF790" s="57"/>
      <c r="DWG790" s="57"/>
      <c r="DWH790" s="57"/>
      <c r="DWI790" s="57"/>
      <c r="DWJ790" s="57"/>
      <c r="DWK790" s="57"/>
      <c r="DWL790" s="57"/>
      <c r="DWM790" s="57"/>
      <c r="DWN790" s="57"/>
      <c r="DWO790" s="57"/>
      <c r="DWP790" s="57"/>
      <c r="DWQ790" s="57"/>
      <c r="DWR790" s="57"/>
      <c r="DWS790" s="57"/>
      <c r="DWT790" s="57"/>
      <c r="DWU790" s="57"/>
      <c r="DWV790" s="57"/>
      <c r="DWW790" s="57"/>
      <c r="DWX790" s="57"/>
      <c r="DWY790" s="57"/>
      <c r="DWZ790" s="57"/>
      <c r="DXA790" s="57"/>
      <c r="DXB790" s="57"/>
      <c r="DXC790" s="57"/>
      <c r="DXD790" s="57"/>
      <c r="DXE790" s="57"/>
      <c r="DXF790" s="57"/>
      <c r="DXG790" s="57"/>
      <c r="DXH790" s="57"/>
      <c r="DXI790" s="57"/>
      <c r="DXJ790" s="57"/>
      <c r="DXK790" s="57"/>
      <c r="DXL790" s="57"/>
      <c r="DXM790" s="57"/>
      <c r="DXN790" s="57"/>
      <c r="DXO790" s="57"/>
      <c r="DXP790" s="57"/>
      <c r="DXQ790" s="57"/>
      <c r="DXR790" s="57"/>
      <c r="DXS790" s="57"/>
      <c r="DXT790" s="57"/>
      <c r="DXU790" s="57"/>
      <c r="DXV790" s="57"/>
      <c r="DXW790" s="57"/>
      <c r="DXX790" s="57"/>
      <c r="DXY790" s="57"/>
      <c r="DXZ790" s="57"/>
      <c r="DYA790" s="57"/>
      <c r="DYB790" s="57"/>
      <c r="DYC790" s="57"/>
      <c r="DYD790" s="57"/>
      <c r="DYE790" s="57"/>
      <c r="DYF790" s="57"/>
      <c r="DYG790" s="57"/>
      <c r="DYH790" s="57"/>
      <c r="DYI790" s="57"/>
      <c r="DYJ790" s="57"/>
      <c r="DYK790" s="57"/>
      <c r="DYL790" s="57"/>
      <c r="DYM790" s="57"/>
      <c r="DYN790" s="57"/>
      <c r="DYO790" s="57"/>
      <c r="DYP790" s="57"/>
      <c r="DYQ790" s="57"/>
      <c r="DYR790" s="57"/>
      <c r="DYS790" s="57"/>
      <c r="DYT790" s="57"/>
      <c r="DYU790" s="57"/>
      <c r="DYV790" s="57"/>
      <c r="DYW790" s="57"/>
      <c r="DYX790" s="57"/>
      <c r="DYY790" s="57"/>
      <c r="DYZ790" s="57"/>
      <c r="DZA790" s="57"/>
      <c r="DZB790" s="57"/>
      <c r="DZC790" s="57"/>
      <c r="DZD790" s="57"/>
      <c r="DZE790" s="57"/>
      <c r="DZF790" s="57"/>
      <c r="DZG790" s="57"/>
      <c r="DZH790" s="57"/>
      <c r="DZI790" s="57"/>
      <c r="DZJ790" s="57"/>
      <c r="DZK790" s="57"/>
      <c r="DZL790" s="57"/>
      <c r="DZM790" s="57"/>
      <c r="DZN790" s="57"/>
      <c r="DZO790" s="57"/>
      <c r="DZP790" s="57"/>
      <c r="DZQ790" s="57"/>
      <c r="DZR790" s="57"/>
      <c r="DZS790" s="57"/>
      <c r="DZT790" s="57"/>
      <c r="DZU790" s="57"/>
      <c r="DZV790" s="57"/>
      <c r="DZW790" s="57"/>
      <c r="DZX790" s="57"/>
      <c r="DZY790" s="57"/>
      <c r="DZZ790" s="57"/>
      <c r="EAA790" s="57"/>
      <c r="EAB790" s="57"/>
      <c r="EAC790" s="57"/>
      <c r="EAD790" s="57"/>
      <c r="EAE790" s="57"/>
      <c r="EAF790" s="57"/>
      <c r="EAG790" s="57"/>
      <c r="EAH790" s="57"/>
      <c r="EAI790" s="57"/>
      <c r="EAJ790" s="57"/>
      <c r="EAK790" s="57"/>
      <c r="EAL790" s="57"/>
      <c r="EAM790" s="57"/>
      <c r="EAN790" s="57"/>
      <c r="EAO790" s="57"/>
      <c r="EAP790" s="57"/>
      <c r="EAQ790" s="57"/>
      <c r="EAR790" s="57"/>
      <c r="EAS790" s="57"/>
      <c r="EAT790" s="57"/>
      <c r="EAU790" s="57"/>
      <c r="EAV790" s="57"/>
      <c r="EAW790" s="57"/>
      <c r="EAX790" s="57"/>
      <c r="EAY790" s="57"/>
      <c r="EAZ790" s="57"/>
      <c r="EBA790" s="57"/>
      <c r="EBB790" s="57"/>
      <c r="EBC790" s="57"/>
      <c r="EBD790" s="57"/>
      <c r="EBE790" s="57"/>
      <c r="EBF790" s="57"/>
      <c r="EBG790" s="57"/>
      <c r="EBH790" s="57"/>
      <c r="EBI790" s="57"/>
      <c r="EBJ790" s="57"/>
      <c r="EBK790" s="57"/>
      <c r="EBL790" s="57"/>
      <c r="EBM790" s="57"/>
      <c r="EBN790" s="57"/>
      <c r="EBO790" s="57"/>
      <c r="EBP790" s="57"/>
      <c r="EBQ790" s="57"/>
      <c r="EBR790" s="57"/>
      <c r="EBS790" s="57"/>
      <c r="EBT790" s="57"/>
      <c r="EBU790" s="57"/>
      <c r="EBV790" s="57"/>
      <c r="EBW790" s="57"/>
      <c r="EBX790" s="57"/>
      <c r="EBY790" s="57"/>
      <c r="EBZ790" s="57"/>
      <c r="ECA790" s="57"/>
      <c r="ECB790" s="57"/>
      <c r="ECC790" s="57"/>
      <c r="ECD790" s="57"/>
      <c r="ECE790" s="57"/>
      <c r="ECF790" s="57"/>
      <c r="ECG790" s="57"/>
      <c r="ECH790" s="57"/>
      <c r="ECI790" s="57"/>
      <c r="ECJ790" s="57"/>
      <c r="ECK790" s="57"/>
      <c r="ECL790" s="57"/>
      <c r="ECM790" s="57"/>
      <c r="ECN790" s="57"/>
      <c r="ECO790" s="57"/>
      <c r="ECP790" s="57"/>
      <c r="ECQ790" s="57"/>
      <c r="ECR790" s="57"/>
      <c r="ECS790" s="57"/>
      <c r="ECT790" s="57"/>
      <c r="ECU790" s="57"/>
      <c r="ECV790" s="57"/>
      <c r="ECW790" s="57"/>
      <c r="ECX790" s="57"/>
      <c r="ECY790" s="57"/>
      <c r="ECZ790" s="57"/>
      <c r="EDA790" s="57"/>
      <c r="EDB790" s="57"/>
      <c r="EDC790" s="57"/>
      <c r="EDD790" s="57"/>
      <c r="EDE790" s="57"/>
      <c r="EDF790" s="57"/>
      <c r="EDG790" s="57"/>
      <c r="EDH790" s="57"/>
      <c r="EDI790" s="57"/>
      <c r="EDJ790" s="57"/>
      <c r="EDK790" s="57"/>
      <c r="EDL790" s="57"/>
      <c r="EDM790" s="57"/>
      <c r="EDN790" s="57"/>
      <c r="EDO790" s="57"/>
      <c r="EDP790" s="57"/>
      <c r="EDQ790" s="57"/>
      <c r="EDR790" s="57"/>
      <c r="EDS790" s="57"/>
      <c r="EDT790" s="57"/>
      <c r="EDU790" s="57"/>
      <c r="EDV790" s="57"/>
      <c r="EDW790" s="57"/>
      <c r="EDX790" s="57"/>
      <c r="EDY790" s="57"/>
      <c r="EDZ790" s="57"/>
      <c r="EEA790" s="57"/>
      <c r="EEB790" s="57"/>
      <c r="EEC790" s="57"/>
      <c r="EED790" s="57"/>
      <c r="EEE790" s="57"/>
      <c r="EEF790" s="57"/>
      <c r="EEG790" s="57"/>
      <c r="EEH790" s="57"/>
      <c r="EEI790" s="57"/>
      <c r="EEJ790" s="57"/>
      <c r="EEK790" s="57"/>
      <c r="EEL790" s="57"/>
      <c r="EEM790" s="57"/>
      <c r="EEN790" s="57"/>
      <c r="EEO790" s="57"/>
      <c r="EEP790" s="57"/>
      <c r="EEQ790" s="57"/>
      <c r="EER790" s="57"/>
      <c r="EES790" s="57"/>
      <c r="EET790" s="57"/>
      <c r="EEU790" s="57"/>
      <c r="EEV790" s="57"/>
      <c r="EEW790" s="57"/>
      <c r="EEX790" s="57"/>
      <c r="EEY790" s="57"/>
      <c r="EEZ790" s="57"/>
      <c r="EFA790" s="57"/>
      <c r="EFB790" s="57"/>
      <c r="EFC790" s="57"/>
      <c r="EFD790" s="57"/>
      <c r="EFE790" s="57"/>
      <c r="EFF790" s="57"/>
      <c r="EFG790" s="57"/>
      <c r="EFH790" s="57"/>
      <c r="EFI790" s="57"/>
      <c r="EFJ790" s="57"/>
      <c r="EFK790" s="57"/>
      <c r="EFL790" s="57"/>
      <c r="EFM790" s="57"/>
      <c r="EFN790" s="57"/>
      <c r="EFO790" s="57"/>
      <c r="EFP790" s="57"/>
      <c r="EFQ790" s="57"/>
      <c r="EFR790" s="57"/>
      <c r="EFS790" s="57"/>
      <c r="EFT790" s="57"/>
      <c r="EFU790" s="57"/>
      <c r="EFV790" s="57"/>
      <c r="EFW790" s="57"/>
      <c r="EFX790" s="57"/>
      <c r="EFY790" s="57"/>
      <c r="EFZ790" s="57"/>
      <c r="EGA790" s="57"/>
      <c r="EGB790" s="57"/>
      <c r="EGC790" s="57"/>
      <c r="EGD790" s="57"/>
      <c r="EGE790" s="57"/>
      <c r="EGF790" s="57"/>
      <c r="EGG790" s="57"/>
      <c r="EGH790" s="57"/>
      <c r="EGI790" s="57"/>
      <c r="EGJ790" s="57"/>
      <c r="EGK790" s="57"/>
      <c r="EGL790" s="57"/>
      <c r="EGM790" s="57"/>
      <c r="EGN790" s="57"/>
      <c r="EGO790" s="57"/>
      <c r="EGP790" s="57"/>
      <c r="EGQ790" s="57"/>
      <c r="EGR790" s="57"/>
      <c r="EGS790" s="57"/>
      <c r="EGT790" s="57"/>
      <c r="EGU790" s="57"/>
      <c r="EGV790" s="57"/>
      <c r="EGW790" s="57"/>
      <c r="EGX790" s="57"/>
      <c r="EGY790" s="57"/>
      <c r="EGZ790" s="57"/>
      <c r="EHA790" s="57"/>
      <c r="EHB790" s="57"/>
      <c r="EHC790" s="57"/>
      <c r="EHD790" s="57"/>
      <c r="EHE790" s="57"/>
      <c r="EHF790" s="57"/>
      <c r="EHG790" s="57"/>
      <c r="EHH790" s="57"/>
      <c r="EHI790" s="57"/>
      <c r="EHJ790" s="57"/>
      <c r="EHK790" s="57"/>
      <c r="EHL790" s="57"/>
      <c r="EHM790" s="57"/>
      <c r="EHN790" s="57"/>
      <c r="EHO790" s="57"/>
      <c r="EHP790" s="57"/>
      <c r="EHQ790" s="57"/>
      <c r="EHR790" s="57"/>
      <c r="EHS790" s="57"/>
      <c r="EHT790" s="57"/>
      <c r="EHU790" s="57"/>
      <c r="EHV790" s="57"/>
      <c r="EHW790" s="57"/>
      <c r="EHX790" s="57"/>
      <c r="EHY790" s="57"/>
      <c r="EHZ790" s="57"/>
      <c r="EIA790" s="57"/>
      <c r="EIB790" s="57"/>
      <c r="EIC790" s="57"/>
      <c r="EID790" s="57"/>
      <c r="EIE790" s="57"/>
      <c r="EIF790" s="57"/>
      <c r="EIG790" s="57"/>
      <c r="EIH790" s="57"/>
      <c r="EII790" s="57"/>
      <c r="EIJ790" s="57"/>
      <c r="EIK790" s="57"/>
      <c r="EIL790" s="57"/>
      <c r="EIM790" s="57"/>
      <c r="EIN790" s="57"/>
      <c r="EIO790" s="57"/>
      <c r="EIP790" s="57"/>
      <c r="EIQ790" s="57"/>
      <c r="EIR790" s="57"/>
      <c r="EIS790" s="57"/>
      <c r="EIT790" s="57"/>
      <c r="EIU790" s="57"/>
      <c r="EIV790" s="57"/>
      <c r="EIW790" s="57"/>
      <c r="EIX790" s="57"/>
      <c r="EIY790" s="57"/>
      <c r="EIZ790" s="57"/>
      <c r="EJA790" s="57"/>
      <c r="EJB790" s="57"/>
      <c r="EJC790" s="57"/>
      <c r="EJD790" s="57"/>
      <c r="EJE790" s="57"/>
      <c r="EJF790" s="57"/>
      <c r="EJG790" s="57"/>
      <c r="EJH790" s="57"/>
      <c r="EJI790" s="57"/>
      <c r="EJJ790" s="57"/>
      <c r="EJK790" s="57"/>
      <c r="EJL790" s="57"/>
      <c r="EJM790" s="57"/>
      <c r="EJN790" s="57"/>
      <c r="EJO790" s="57"/>
      <c r="EJP790" s="57"/>
      <c r="EJQ790" s="57"/>
      <c r="EJR790" s="57"/>
      <c r="EJS790" s="57"/>
      <c r="EJT790" s="57"/>
      <c r="EJU790" s="57"/>
      <c r="EJV790" s="57"/>
      <c r="EJW790" s="57"/>
      <c r="EJX790" s="57"/>
      <c r="EJY790" s="57"/>
      <c r="EJZ790" s="57"/>
      <c r="EKA790" s="57"/>
      <c r="EKB790" s="57"/>
      <c r="EKC790" s="57"/>
      <c r="EKD790" s="57"/>
      <c r="EKE790" s="57"/>
      <c r="EKF790" s="57"/>
      <c r="EKG790" s="57"/>
      <c r="EKH790" s="57"/>
      <c r="EKI790" s="57"/>
      <c r="EKJ790" s="57"/>
      <c r="EKK790" s="57"/>
      <c r="EKL790" s="57"/>
      <c r="EKM790" s="57"/>
      <c r="EKN790" s="57"/>
      <c r="EKO790" s="57"/>
      <c r="EKP790" s="57"/>
      <c r="EKQ790" s="57"/>
      <c r="EKR790" s="57"/>
      <c r="EKS790" s="57"/>
      <c r="EKT790" s="57"/>
      <c r="EKU790" s="57"/>
      <c r="EKV790" s="57"/>
      <c r="EKW790" s="57"/>
      <c r="EKX790" s="57"/>
      <c r="EKY790" s="57"/>
      <c r="EKZ790" s="57"/>
      <c r="ELA790" s="57"/>
      <c r="ELB790" s="57"/>
      <c r="ELC790" s="57"/>
      <c r="ELD790" s="57"/>
      <c r="ELE790" s="57"/>
      <c r="ELF790" s="57"/>
      <c r="ELG790" s="57"/>
      <c r="ELH790" s="57"/>
      <c r="ELI790" s="57"/>
      <c r="ELJ790" s="57"/>
      <c r="ELK790" s="57"/>
      <c r="ELL790" s="57"/>
      <c r="ELM790" s="57"/>
      <c r="ELN790" s="57"/>
      <c r="ELO790" s="57"/>
      <c r="ELP790" s="57"/>
      <c r="ELQ790" s="57"/>
      <c r="ELR790" s="57"/>
      <c r="ELS790" s="57"/>
      <c r="ELT790" s="57"/>
      <c r="ELU790" s="57"/>
      <c r="ELV790" s="57"/>
      <c r="ELW790" s="57"/>
      <c r="ELX790" s="57"/>
      <c r="ELY790" s="57"/>
      <c r="ELZ790" s="57"/>
      <c r="EMA790" s="57"/>
      <c r="EMB790" s="57"/>
      <c r="EMC790" s="57"/>
      <c r="EMD790" s="57"/>
      <c r="EME790" s="57"/>
      <c r="EMF790" s="57"/>
      <c r="EMG790" s="57"/>
      <c r="EMH790" s="57"/>
      <c r="EMI790" s="57"/>
      <c r="EMJ790" s="57"/>
      <c r="EMK790" s="57"/>
      <c r="EML790" s="57"/>
      <c r="EMM790" s="57"/>
      <c r="EMN790" s="57"/>
      <c r="EMO790" s="57"/>
      <c r="EMP790" s="57"/>
      <c r="EMQ790" s="57"/>
      <c r="EMR790" s="57"/>
      <c r="EMS790" s="57"/>
      <c r="EMT790" s="57"/>
      <c r="EMU790" s="57"/>
      <c r="EMV790" s="57"/>
      <c r="EMW790" s="57"/>
      <c r="EMX790" s="57"/>
      <c r="EMY790" s="57"/>
      <c r="EMZ790" s="57"/>
      <c r="ENA790" s="57"/>
      <c r="ENB790" s="57"/>
      <c r="ENC790" s="57"/>
      <c r="END790" s="57"/>
      <c r="ENE790" s="57"/>
      <c r="ENF790" s="57"/>
      <c r="ENG790" s="57"/>
      <c r="ENH790" s="57"/>
      <c r="ENI790" s="57"/>
      <c r="ENJ790" s="57"/>
      <c r="ENK790" s="57"/>
      <c r="ENL790" s="57"/>
      <c r="ENM790" s="57"/>
      <c r="ENN790" s="57"/>
      <c r="ENO790" s="57"/>
      <c r="ENP790" s="57"/>
      <c r="ENQ790" s="57"/>
      <c r="ENR790" s="57"/>
      <c r="ENS790" s="57"/>
      <c r="ENT790" s="57"/>
      <c r="ENU790" s="57"/>
      <c r="ENV790" s="57"/>
      <c r="ENW790" s="57"/>
      <c r="ENX790" s="57"/>
      <c r="ENY790" s="57"/>
      <c r="ENZ790" s="57"/>
      <c r="EOA790" s="57"/>
      <c r="EOB790" s="57"/>
      <c r="EOC790" s="57"/>
      <c r="EOD790" s="57"/>
      <c r="EOE790" s="57"/>
      <c r="EOF790" s="57"/>
      <c r="EOG790" s="57"/>
      <c r="EOH790" s="57"/>
      <c r="EOI790" s="57"/>
      <c r="EOJ790" s="57"/>
      <c r="EOK790" s="57"/>
      <c r="EOL790" s="57"/>
      <c r="EOM790" s="57"/>
      <c r="EON790" s="57"/>
      <c r="EOO790" s="57"/>
      <c r="EOP790" s="57"/>
      <c r="EOQ790" s="57"/>
      <c r="EOR790" s="57"/>
      <c r="EOS790" s="57"/>
      <c r="EOT790" s="57"/>
      <c r="EOU790" s="57"/>
      <c r="EOV790" s="57"/>
      <c r="EOW790" s="57"/>
      <c r="EOX790" s="57"/>
      <c r="EOY790" s="57"/>
      <c r="EOZ790" s="57"/>
      <c r="EPA790" s="57"/>
      <c r="EPB790" s="57"/>
      <c r="EPC790" s="57"/>
      <c r="EPD790" s="57"/>
      <c r="EPE790" s="57"/>
      <c r="EPF790" s="57"/>
      <c r="EPG790" s="57"/>
      <c r="EPH790" s="57"/>
      <c r="EPI790" s="57"/>
      <c r="EPJ790" s="57"/>
      <c r="EPK790" s="57"/>
      <c r="EPL790" s="57"/>
      <c r="EPM790" s="57"/>
      <c r="EPN790" s="57"/>
      <c r="EPO790" s="57"/>
      <c r="EPP790" s="57"/>
      <c r="EPQ790" s="57"/>
      <c r="EPR790" s="57"/>
      <c r="EPS790" s="57"/>
      <c r="EPT790" s="57"/>
      <c r="EPU790" s="57"/>
      <c r="EPV790" s="57"/>
      <c r="EPW790" s="57"/>
      <c r="EPX790" s="57"/>
      <c r="EPY790" s="57"/>
      <c r="EPZ790" s="57"/>
      <c r="EQA790" s="57"/>
      <c r="EQB790" s="57"/>
      <c r="EQC790" s="57"/>
      <c r="EQD790" s="57"/>
      <c r="EQE790" s="57"/>
      <c r="EQF790" s="57"/>
      <c r="EQG790" s="57"/>
      <c r="EQH790" s="57"/>
      <c r="EQI790" s="57"/>
      <c r="EQJ790" s="57"/>
      <c r="EQK790" s="57"/>
      <c r="EQL790" s="57"/>
      <c r="EQM790" s="57"/>
      <c r="EQN790" s="57"/>
      <c r="EQO790" s="57"/>
      <c r="EQP790" s="57"/>
      <c r="EQQ790" s="57"/>
      <c r="EQR790" s="57"/>
      <c r="EQS790" s="57"/>
      <c r="EQT790" s="57"/>
      <c r="EQU790" s="57"/>
      <c r="EQV790" s="57"/>
      <c r="EQW790" s="57"/>
      <c r="EQX790" s="57"/>
      <c r="EQY790" s="57"/>
      <c r="EQZ790" s="57"/>
      <c r="ERA790" s="57"/>
      <c r="ERB790" s="57"/>
      <c r="ERC790" s="57"/>
      <c r="ERD790" s="57"/>
      <c r="ERE790" s="57"/>
      <c r="ERF790" s="57"/>
      <c r="ERG790" s="57"/>
      <c r="ERH790" s="57"/>
      <c r="ERI790" s="57"/>
      <c r="ERJ790" s="57"/>
      <c r="ERK790" s="57"/>
      <c r="ERL790" s="57"/>
      <c r="ERM790" s="57"/>
      <c r="ERN790" s="57"/>
      <c r="ERO790" s="57"/>
      <c r="ERP790" s="57"/>
      <c r="ERQ790" s="57"/>
      <c r="ERR790" s="57"/>
      <c r="ERS790" s="57"/>
      <c r="ERT790" s="57"/>
      <c r="ERU790" s="57"/>
      <c r="ERV790" s="57"/>
      <c r="ERW790" s="57"/>
      <c r="ERX790" s="57"/>
      <c r="ERY790" s="57"/>
      <c r="ERZ790" s="57"/>
      <c r="ESA790" s="57"/>
      <c r="ESB790" s="57"/>
      <c r="ESC790" s="57"/>
      <c r="ESD790" s="57"/>
      <c r="ESE790" s="57"/>
      <c r="ESF790" s="57"/>
      <c r="ESG790" s="57"/>
      <c r="ESH790" s="57"/>
      <c r="ESI790" s="57"/>
      <c r="ESJ790" s="57"/>
      <c r="ESK790" s="57"/>
      <c r="ESL790" s="57"/>
      <c r="ESM790" s="57"/>
      <c r="ESN790" s="57"/>
      <c r="ESO790" s="57"/>
      <c r="ESP790" s="57"/>
      <c r="ESQ790" s="57"/>
      <c r="ESR790" s="57"/>
      <c r="ESS790" s="57"/>
      <c r="EST790" s="57"/>
      <c r="ESU790" s="57"/>
      <c r="ESV790" s="57"/>
      <c r="ESW790" s="57"/>
      <c r="ESX790" s="57"/>
      <c r="ESY790" s="57"/>
      <c r="ESZ790" s="57"/>
      <c r="ETA790" s="57"/>
      <c r="ETB790" s="57"/>
      <c r="ETC790" s="57"/>
      <c r="ETD790" s="57"/>
      <c r="ETE790" s="57"/>
      <c r="ETF790" s="57"/>
      <c r="ETG790" s="57"/>
      <c r="ETH790" s="57"/>
      <c r="ETI790" s="57"/>
      <c r="ETJ790" s="57"/>
      <c r="ETK790" s="57"/>
      <c r="ETL790" s="57"/>
      <c r="ETM790" s="57"/>
      <c r="ETN790" s="57"/>
      <c r="ETO790" s="57"/>
      <c r="ETP790" s="57"/>
      <c r="ETQ790" s="57"/>
      <c r="ETR790" s="57"/>
      <c r="ETS790" s="57"/>
      <c r="ETT790" s="57"/>
      <c r="ETU790" s="57"/>
      <c r="ETV790" s="57"/>
      <c r="ETW790" s="57"/>
      <c r="ETX790" s="57"/>
      <c r="ETY790" s="57"/>
      <c r="ETZ790" s="57"/>
      <c r="EUA790" s="57"/>
      <c r="EUB790" s="57"/>
      <c r="EUC790" s="57"/>
      <c r="EUD790" s="57"/>
      <c r="EUE790" s="57"/>
      <c r="EUF790" s="57"/>
      <c r="EUG790" s="57"/>
      <c r="EUH790" s="57"/>
      <c r="EUI790" s="57"/>
      <c r="EUJ790" s="57"/>
      <c r="EUK790" s="57"/>
      <c r="EUL790" s="57"/>
      <c r="EUM790" s="57"/>
      <c r="EUN790" s="57"/>
      <c r="EUO790" s="57"/>
      <c r="EUP790" s="57"/>
      <c r="EUQ790" s="57"/>
      <c r="EUR790" s="57"/>
      <c r="EUS790" s="57"/>
      <c r="EUT790" s="57"/>
      <c r="EUU790" s="57"/>
      <c r="EUV790" s="57"/>
      <c r="EUW790" s="57"/>
      <c r="EUX790" s="57"/>
      <c r="EUY790" s="57"/>
      <c r="EUZ790" s="57"/>
      <c r="EVA790" s="57"/>
      <c r="EVB790" s="57"/>
      <c r="EVC790" s="57"/>
      <c r="EVD790" s="57"/>
      <c r="EVE790" s="57"/>
      <c r="EVF790" s="57"/>
      <c r="EVG790" s="57"/>
      <c r="EVH790" s="57"/>
      <c r="EVI790" s="57"/>
      <c r="EVJ790" s="57"/>
      <c r="EVK790" s="57"/>
      <c r="EVL790" s="57"/>
      <c r="EVM790" s="57"/>
      <c r="EVN790" s="57"/>
      <c r="EVO790" s="57"/>
      <c r="EVP790" s="57"/>
      <c r="EVQ790" s="57"/>
      <c r="EVR790" s="57"/>
      <c r="EVS790" s="57"/>
      <c r="EVT790" s="57"/>
      <c r="EVU790" s="57"/>
      <c r="EVV790" s="57"/>
      <c r="EVW790" s="57"/>
      <c r="EVX790" s="57"/>
      <c r="EVY790" s="57"/>
      <c r="EVZ790" s="57"/>
      <c r="EWA790" s="57"/>
      <c r="EWB790" s="57"/>
      <c r="EWC790" s="57"/>
      <c r="EWD790" s="57"/>
      <c r="EWE790" s="57"/>
      <c r="EWF790" s="57"/>
      <c r="EWG790" s="57"/>
      <c r="EWH790" s="57"/>
      <c r="EWI790" s="57"/>
      <c r="EWJ790" s="57"/>
      <c r="EWK790" s="57"/>
      <c r="EWL790" s="57"/>
      <c r="EWM790" s="57"/>
      <c r="EWN790" s="57"/>
      <c r="EWO790" s="57"/>
      <c r="EWP790" s="57"/>
      <c r="EWQ790" s="57"/>
      <c r="EWR790" s="57"/>
      <c r="EWS790" s="57"/>
      <c r="EWT790" s="57"/>
      <c r="EWU790" s="57"/>
      <c r="EWV790" s="57"/>
      <c r="EWW790" s="57"/>
      <c r="EWX790" s="57"/>
      <c r="EWY790" s="57"/>
      <c r="EWZ790" s="57"/>
      <c r="EXA790" s="57"/>
      <c r="EXB790" s="57"/>
      <c r="EXC790" s="57"/>
      <c r="EXD790" s="57"/>
      <c r="EXE790" s="57"/>
      <c r="EXF790" s="57"/>
      <c r="EXG790" s="57"/>
      <c r="EXH790" s="57"/>
      <c r="EXI790" s="57"/>
      <c r="EXJ790" s="57"/>
      <c r="EXK790" s="57"/>
      <c r="EXL790" s="57"/>
      <c r="EXM790" s="57"/>
      <c r="EXN790" s="57"/>
      <c r="EXO790" s="57"/>
      <c r="EXP790" s="57"/>
      <c r="EXQ790" s="57"/>
      <c r="EXR790" s="57"/>
      <c r="EXS790" s="57"/>
      <c r="EXT790" s="57"/>
      <c r="EXU790" s="57"/>
      <c r="EXV790" s="57"/>
      <c r="EXW790" s="57"/>
      <c r="EXX790" s="57"/>
      <c r="EXY790" s="57"/>
      <c r="EXZ790" s="57"/>
      <c r="EYA790" s="57"/>
      <c r="EYB790" s="57"/>
      <c r="EYC790" s="57"/>
      <c r="EYD790" s="57"/>
      <c r="EYE790" s="57"/>
      <c r="EYF790" s="57"/>
      <c r="EYG790" s="57"/>
      <c r="EYH790" s="57"/>
      <c r="EYI790" s="57"/>
      <c r="EYJ790" s="57"/>
      <c r="EYK790" s="57"/>
      <c r="EYL790" s="57"/>
      <c r="EYM790" s="57"/>
      <c r="EYN790" s="57"/>
      <c r="EYO790" s="57"/>
      <c r="EYP790" s="57"/>
      <c r="EYQ790" s="57"/>
      <c r="EYR790" s="57"/>
      <c r="EYS790" s="57"/>
      <c r="EYT790" s="57"/>
      <c r="EYU790" s="57"/>
      <c r="EYV790" s="57"/>
      <c r="EYW790" s="57"/>
      <c r="EYX790" s="57"/>
      <c r="EYY790" s="57"/>
      <c r="EYZ790" s="57"/>
      <c r="EZA790" s="57"/>
      <c r="EZB790" s="57"/>
      <c r="EZC790" s="57"/>
      <c r="EZD790" s="57"/>
      <c r="EZE790" s="57"/>
      <c r="EZF790" s="57"/>
      <c r="EZG790" s="57"/>
      <c r="EZH790" s="57"/>
      <c r="EZI790" s="57"/>
      <c r="EZJ790" s="57"/>
      <c r="EZK790" s="57"/>
      <c r="EZL790" s="57"/>
      <c r="EZM790" s="57"/>
      <c r="EZN790" s="57"/>
      <c r="EZO790" s="57"/>
      <c r="EZP790" s="57"/>
      <c r="EZQ790" s="57"/>
      <c r="EZR790" s="57"/>
      <c r="EZS790" s="57"/>
      <c r="EZT790" s="57"/>
      <c r="EZU790" s="57"/>
      <c r="EZV790" s="57"/>
      <c r="EZW790" s="57"/>
      <c r="EZX790" s="57"/>
      <c r="EZY790" s="57"/>
      <c r="EZZ790" s="57"/>
      <c r="FAA790" s="57"/>
      <c r="FAB790" s="57"/>
      <c r="FAC790" s="57"/>
      <c r="FAD790" s="57"/>
      <c r="FAE790" s="57"/>
      <c r="FAF790" s="57"/>
      <c r="FAG790" s="57"/>
      <c r="FAH790" s="57"/>
      <c r="FAI790" s="57"/>
      <c r="FAJ790" s="57"/>
      <c r="FAK790" s="57"/>
      <c r="FAL790" s="57"/>
      <c r="FAM790" s="57"/>
      <c r="FAN790" s="57"/>
      <c r="FAO790" s="57"/>
      <c r="FAP790" s="57"/>
      <c r="FAQ790" s="57"/>
      <c r="FAR790" s="57"/>
      <c r="FAS790" s="57"/>
      <c r="FAT790" s="57"/>
      <c r="FAU790" s="57"/>
      <c r="FAV790" s="57"/>
      <c r="FAW790" s="57"/>
      <c r="FAX790" s="57"/>
      <c r="FAY790" s="57"/>
      <c r="FAZ790" s="57"/>
      <c r="FBA790" s="57"/>
      <c r="FBB790" s="57"/>
      <c r="FBC790" s="57"/>
      <c r="FBD790" s="57"/>
      <c r="FBE790" s="57"/>
      <c r="FBF790" s="57"/>
      <c r="FBG790" s="57"/>
      <c r="FBH790" s="57"/>
      <c r="FBI790" s="57"/>
      <c r="FBJ790" s="57"/>
      <c r="FBK790" s="57"/>
      <c r="FBL790" s="57"/>
      <c r="FBM790" s="57"/>
      <c r="FBN790" s="57"/>
      <c r="FBO790" s="57"/>
      <c r="FBP790" s="57"/>
      <c r="FBQ790" s="57"/>
      <c r="FBR790" s="57"/>
      <c r="FBS790" s="57"/>
      <c r="FBT790" s="57"/>
      <c r="FBU790" s="57"/>
      <c r="FBV790" s="57"/>
      <c r="FBW790" s="57"/>
      <c r="FBX790" s="57"/>
      <c r="FBY790" s="57"/>
      <c r="FBZ790" s="57"/>
      <c r="FCA790" s="57"/>
      <c r="FCB790" s="57"/>
      <c r="FCC790" s="57"/>
      <c r="FCD790" s="57"/>
      <c r="FCE790" s="57"/>
      <c r="FCF790" s="57"/>
      <c r="FCG790" s="57"/>
      <c r="FCH790" s="57"/>
      <c r="FCI790" s="57"/>
      <c r="FCJ790" s="57"/>
      <c r="FCK790" s="57"/>
      <c r="FCL790" s="57"/>
      <c r="FCM790" s="57"/>
      <c r="FCN790" s="57"/>
      <c r="FCO790" s="57"/>
      <c r="FCP790" s="57"/>
      <c r="FCQ790" s="57"/>
      <c r="FCR790" s="57"/>
      <c r="FCS790" s="57"/>
      <c r="FCT790" s="57"/>
      <c r="FCU790" s="57"/>
      <c r="FCV790" s="57"/>
      <c r="FCW790" s="57"/>
      <c r="FCX790" s="57"/>
      <c r="FCY790" s="57"/>
      <c r="FCZ790" s="57"/>
      <c r="FDA790" s="57"/>
      <c r="FDB790" s="57"/>
      <c r="FDC790" s="57"/>
      <c r="FDD790" s="57"/>
      <c r="FDE790" s="57"/>
      <c r="FDF790" s="57"/>
      <c r="FDG790" s="57"/>
      <c r="FDH790" s="57"/>
      <c r="FDI790" s="57"/>
      <c r="FDJ790" s="57"/>
      <c r="FDK790" s="57"/>
      <c r="FDL790" s="57"/>
      <c r="FDM790" s="57"/>
      <c r="FDN790" s="57"/>
      <c r="FDO790" s="57"/>
      <c r="FDP790" s="57"/>
      <c r="FDQ790" s="57"/>
      <c r="FDR790" s="57"/>
      <c r="FDS790" s="57"/>
      <c r="FDT790" s="57"/>
      <c r="FDU790" s="57"/>
      <c r="FDV790" s="57"/>
      <c r="FDW790" s="57"/>
      <c r="FDX790" s="57"/>
      <c r="FDY790" s="57"/>
      <c r="FDZ790" s="57"/>
      <c r="FEA790" s="57"/>
      <c r="FEB790" s="57"/>
      <c r="FEC790" s="57"/>
      <c r="FED790" s="57"/>
      <c r="FEE790" s="57"/>
      <c r="FEF790" s="57"/>
      <c r="FEG790" s="57"/>
      <c r="FEH790" s="57"/>
      <c r="FEI790" s="57"/>
      <c r="FEJ790" s="57"/>
      <c r="FEK790" s="57"/>
      <c r="FEL790" s="57"/>
      <c r="FEM790" s="57"/>
      <c r="FEN790" s="57"/>
      <c r="FEO790" s="57"/>
      <c r="FEP790" s="57"/>
      <c r="FEQ790" s="57"/>
      <c r="FER790" s="57"/>
      <c r="FES790" s="57"/>
      <c r="FET790" s="57"/>
      <c r="FEU790" s="57"/>
      <c r="FEV790" s="57"/>
      <c r="FEW790" s="57"/>
      <c r="FEX790" s="57"/>
      <c r="FEY790" s="57"/>
      <c r="FEZ790" s="57"/>
      <c r="FFA790" s="57"/>
      <c r="FFB790" s="57"/>
      <c r="FFC790" s="57"/>
      <c r="FFD790" s="57"/>
      <c r="FFE790" s="57"/>
      <c r="FFF790" s="57"/>
      <c r="FFG790" s="57"/>
      <c r="FFH790" s="57"/>
      <c r="FFI790" s="57"/>
      <c r="FFJ790" s="57"/>
      <c r="FFK790" s="57"/>
      <c r="FFL790" s="57"/>
      <c r="FFM790" s="57"/>
      <c r="FFN790" s="57"/>
      <c r="FFO790" s="57"/>
      <c r="FFP790" s="57"/>
      <c r="FFQ790" s="57"/>
      <c r="FFR790" s="57"/>
      <c r="FFS790" s="57"/>
      <c r="FFT790" s="57"/>
      <c r="FFU790" s="57"/>
      <c r="FFV790" s="57"/>
      <c r="FFW790" s="57"/>
      <c r="FFX790" s="57"/>
      <c r="FFY790" s="57"/>
      <c r="FFZ790" s="57"/>
      <c r="FGA790" s="57"/>
      <c r="FGB790" s="57"/>
      <c r="FGC790" s="57"/>
      <c r="FGD790" s="57"/>
      <c r="FGE790" s="57"/>
      <c r="FGF790" s="57"/>
      <c r="FGG790" s="57"/>
      <c r="FGH790" s="57"/>
      <c r="FGI790" s="57"/>
      <c r="FGJ790" s="57"/>
      <c r="FGK790" s="57"/>
      <c r="FGL790" s="57"/>
      <c r="FGM790" s="57"/>
      <c r="FGN790" s="57"/>
      <c r="FGO790" s="57"/>
      <c r="FGP790" s="57"/>
      <c r="FGQ790" s="57"/>
      <c r="FGR790" s="57"/>
      <c r="FGS790" s="57"/>
      <c r="FGT790" s="57"/>
      <c r="FGU790" s="57"/>
      <c r="FGV790" s="57"/>
      <c r="FGW790" s="57"/>
      <c r="FGX790" s="57"/>
      <c r="FGY790" s="57"/>
      <c r="FGZ790" s="57"/>
      <c r="FHA790" s="57"/>
      <c r="FHB790" s="57"/>
      <c r="FHC790" s="57"/>
      <c r="FHD790" s="57"/>
      <c r="FHE790" s="57"/>
      <c r="FHF790" s="57"/>
      <c r="FHG790" s="57"/>
      <c r="FHH790" s="57"/>
      <c r="FHI790" s="57"/>
      <c r="FHJ790" s="57"/>
      <c r="FHK790" s="57"/>
      <c r="FHL790" s="57"/>
      <c r="FHM790" s="57"/>
      <c r="FHN790" s="57"/>
      <c r="FHO790" s="57"/>
      <c r="FHP790" s="57"/>
      <c r="FHQ790" s="57"/>
      <c r="FHR790" s="57"/>
      <c r="FHS790" s="57"/>
      <c r="FHT790" s="57"/>
      <c r="FHU790" s="57"/>
      <c r="FHV790" s="57"/>
      <c r="FHW790" s="57"/>
      <c r="FHX790" s="57"/>
      <c r="FHY790" s="57"/>
      <c r="FHZ790" s="57"/>
      <c r="FIA790" s="57"/>
      <c r="FIB790" s="57"/>
      <c r="FIC790" s="57"/>
      <c r="FID790" s="57"/>
      <c r="FIE790" s="57"/>
      <c r="FIF790" s="57"/>
      <c r="FIG790" s="57"/>
      <c r="FIH790" s="57"/>
      <c r="FII790" s="57"/>
      <c r="FIJ790" s="57"/>
      <c r="FIK790" s="57"/>
      <c r="FIL790" s="57"/>
      <c r="FIM790" s="57"/>
      <c r="FIN790" s="57"/>
      <c r="FIO790" s="57"/>
      <c r="FIP790" s="57"/>
      <c r="FIQ790" s="57"/>
      <c r="FIR790" s="57"/>
      <c r="FIS790" s="57"/>
      <c r="FIT790" s="57"/>
      <c r="FIU790" s="57"/>
      <c r="FIV790" s="57"/>
      <c r="FIW790" s="57"/>
      <c r="FIX790" s="57"/>
      <c r="FIY790" s="57"/>
      <c r="FIZ790" s="57"/>
      <c r="FJA790" s="57"/>
      <c r="FJB790" s="57"/>
      <c r="FJC790" s="57"/>
      <c r="FJD790" s="57"/>
      <c r="FJE790" s="57"/>
      <c r="FJF790" s="57"/>
      <c r="FJG790" s="57"/>
      <c r="FJH790" s="57"/>
      <c r="FJI790" s="57"/>
      <c r="FJJ790" s="57"/>
      <c r="FJK790" s="57"/>
      <c r="FJL790" s="57"/>
      <c r="FJM790" s="57"/>
      <c r="FJN790" s="57"/>
      <c r="FJO790" s="57"/>
      <c r="FJP790" s="57"/>
      <c r="FJQ790" s="57"/>
      <c r="FJR790" s="57"/>
      <c r="FJS790" s="57"/>
      <c r="FJT790" s="57"/>
      <c r="FJU790" s="57"/>
      <c r="FJV790" s="57"/>
      <c r="FJW790" s="57"/>
      <c r="FJX790" s="57"/>
      <c r="FJY790" s="57"/>
      <c r="FJZ790" s="57"/>
      <c r="FKA790" s="57"/>
      <c r="FKB790" s="57"/>
      <c r="FKC790" s="57"/>
      <c r="FKD790" s="57"/>
      <c r="FKE790" s="57"/>
      <c r="FKF790" s="57"/>
      <c r="FKG790" s="57"/>
      <c r="FKH790" s="57"/>
      <c r="FKI790" s="57"/>
      <c r="FKJ790" s="57"/>
      <c r="FKK790" s="57"/>
      <c r="FKL790" s="57"/>
      <c r="FKM790" s="57"/>
      <c r="FKN790" s="57"/>
      <c r="FKO790" s="57"/>
      <c r="FKP790" s="57"/>
      <c r="FKQ790" s="57"/>
      <c r="FKR790" s="57"/>
      <c r="FKS790" s="57"/>
      <c r="FKT790" s="57"/>
      <c r="FKU790" s="57"/>
      <c r="FKV790" s="57"/>
      <c r="FKW790" s="57"/>
      <c r="FKX790" s="57"/>
      <c r="FKY790" s="57"/>
      <c r="FKZ790" s="57"/>
      <c r="FLA790" s="57"/>
      <c r="FLB790" s="57"/>
      <c r="FLC790" s="57"/>
      <c r="FLD790" s="57"/>
      <c r="FLE790" s="57"/>
      <c r="FLF790" s="57"/>
      <c r="FLG790" s="57"/>
      <c r="FLH790" s="57"/>
      <c r="FLI790" s="57"/>
      <c r="FLJ790" s="57"/>
      <c r="FLK790" s="57"/>
      <c r="FLL790" s="57"/>
      <c r="FLM790" s="57"/>
      <c r="FLN790" s="57"/>
      <c r="FLO790" s="57"/>
      <c r="FLP790" s="57"/>
      <c r="FLQ790" s="57"/>
      <c r="FLR790" s="57"/>
      <c r="FLS790" s="57"/>
      <c r="FLT790" s="57"/>
      <c r="FLU790" s="57"/>
      <c r="FLV790" s="57"/>
      <c r="FLW790" s="57"/>
      <c r="FLX790" s="57"/>
      <c r="FLY790" s="57"/>
      <c r="FLZ790" s="57"/>
      <c r="FMA790" s="57"/>
      <c r="FMB790" s="57"/>
      <c r="FMC790" s="57"/>
      <c r="FMD790" s="57"/>
      <c r="FME790" s="57"/>
      <c r="FMF790" s="57"/>
      <c r="FMG790" s="57"/>
      <c r="FMH790" s="57"/>
      <c r="FMI790" s="57"/>
      <c r="FMJ790" s="57"/>
      <c r="FMK790" s="57"/>
      <c r="FML790" s="57"/>
      <c r="FMM790" s="57"/>
      <c r="FMN790" s="57"/>
      <c r="FMO790" s="57"/>
      <c r="FMP790" s="57"/>
      <c r="FMQ790" s="57"/>
      <c r="FMR790" s="57"/>
      <c r="FMS790" s="57"/>
      <c r="FMT790" s="57"/>
      <c r="FMU790" s="57"/>
      <c r="FMV790" s="57"/>
      <c r="FMW790" s="57"/>
      <c r="FMX790" s="57"/>
      <c r="FMY790" s="57"/>
      <c r="FMZ790" s="57"/>
      <c r="FNA790" s="57"/>
      <c r="FNB790" s="57"/>
      <c r="FNC790" s="57"/>
      <c r="FND790" s="57"/>
      <c r="FNE790" s="57"/>
      <c r="FNF790" s="57"/>
      <c r="FNG790" s="57"/>
      <c r="FNH790" s="57"/>
      <c r="FNI790" s="57"/>
      <c r="FNJ790" s="57"/>
      <c r="FNK790" s="57"/>
      <c r="FNL790" s="57"/>
      <c r="FNM790" s="57"/>
      <c r="FNN790" s="57"/>
      <c r="FNO790" s="57"/>
      <c r="FNP790" s="57"/>
      <c r="FNQ790" s="57"/>
      <c r="FNR790" s="57"/>
      <c r="FNS790" s="57"/>
      <c r="FNT790" s="57"/>
      <c r="FNU790" s="57"/>
      <c r="FNV790" s="57"/>
      <c r="FNW790" s="57"/>
      <c r="FNX790" s="57"/>
      <c r="FNY790" s="57"/>
      <c r="FNZ790" s="57"/>
      <c r="FOA790" s="57"/>
      <c r="FOB790" s="57"/>
      <c r="FOC790" s="57"/>
      <c r="FOD790" s="57"/>
      <c r="FOE790" s="57"/>
      <c r="FOF790" s="57"/>
      <c r="FOG790" s="57"/>
      <c r="FOH790" s="57"/>
      <c r="FOI790" s="57"/>
      <c r="FOJ790" s="57"/>
      <c r="FOK790" s="57"/>
      <c r="FOL790" s="57"/>
      <c r="FOM790" s="57"/>
      <c r="FON790" s="57"/>
      <c r="FOO790" s="57"/>
      <c r="FOP790" s="57"/>
      <c r="FOQ790" s="57"/>
      <c r="FOR790" s="57"/>
      <c r="FOS790" s="57"/>
      <c r="FOT790" s="57"/>
      <c r="FOU790" s="57"/>
      <c r="FOV790" s="57"/>
      <c r="FOW790" s="57"/>
      <c r="FOX790" s="57"/>
      <c r="FOY790" s="57"/>
      <c r="FOZ790" s="57"/>
      <c r="FPA790" s="57"/>
      <c r="FPB790" s="57"/>
      <c r="FPC790" s="57"/>
      <c r="FPD790" s="57"/>
      <c r="FPE790" s="57"/>
      <c r="FPF790" s="57"/>
      <c r="FPG790" s="57"/>
      <c r="FPH790" s="57"/>
      <c r="FPI790" s="57"/>
      <c r="FPJ790" s="57"/>
      <c r="FPK790" s="57"/>
      <c r="FPL790" s="57"/>
      <c r="FPM790" s="57"/>
      <c r="FPN790" s="57"/>
      <c r="FPO790" s="57"/>
      <c r="FPP790" s="57"/>
      <c r="FPQ790" s="57"/>
      <c r="FPR790" s="57"/>
      <c r="FPS790" s="57"/>
      <c r="FPT790" s="57"/>
      <c r="FPU790" s="57"/>
      <c r="FPV790" s="57"/>
      <c r="FPW790" s="57"/>
      <c r="FPX790" s="57"/>
      <c r="FPY790" s="57"/>
      <c r="FPZ790" s="57"/>
      <c r="FQA790" s="57"/>
      <c r="FQB790" s="57"/>
      <c r="FQC790" s="57"/>
      <c r="FQD790" s="57"/>
      <c r="FQE790" s="57"/>
      <c r="FQF790" s="57"/>
      <c r="FQG790" s="57"/>
      <c r="FQH790" s="57"/>
      <c r="FQI790" s="57"/>
      <c r="FQJ790" s="57"/>
      <c r="FQK790" s="57"/>
      <c r="FQL790" s="57"/>
      <c r="FQM790" s="57"/>
      <c r="FQN790" s="57"/>
      <c r="FQO790" s="57"/>
      <c r="FQP790" s="57"/>
      <c r="FQQ790" s="57"/>
      <c r="FQR790" s="57"/>
      <c r="FQS790" s="57"/>
      <c r="FQT790" s="57"/>
      <c r="FQU790" s="57"/>
      <c r="FQV790" s="57"/>
      <c r="FQW790" s="57"/>
      <c r="FQX790" s="57"/>
      <c r="FQY790" s="57"/>
      <c r="FQZ790" s="57"/>
      <c r="FRA790" s="57"/>
      <c r="FRB790" s="57"/>
      <c r="FRC790" s="57"/>
      <c r="FRD790" s="57"/>
      <c r="FRE790" s="57"/>
      <c r="FRF790" s="57"/>
      <c r="FRG790" s="57"/>
      <c r="FRH790" s="57"/>
      <c r="FRI790" s="57"/>
      <c r="FRJ790" s="57"/>
      <c r="FRK790" s="57"/>
      <c r="FRL790" s="57"/>
      <c r="FRM790" s="57"/>
      <c r="FRN790" s="57"/>
      <c r="FRO790" s="57"/>
      <c r="FRP790" s="57"/>
      <c r="FRQ790" s="57"/>
      <c r="FRR790" s="57"/>
      <c r="FRS790" s="57"/>
      <c r="FRT790" s="57"/>
      <c r="FRU790" s="57"/>
      <c r="FRV790" s="57"/>
      <c r="FRW790" s="57"/>
      <c r="FRX790" s="57"/>
      <c r="FRY790" s="57"/>
      <c r="FRZ790" s="57"/>
      <c r="FSA790" s="57"/>
      <c r="FSB790" s="57"/>
      <c r="FSC790" s="57"/>
      <c r="FSD790" s="57"/>
      <c r="FSE790" s="57"/>
      <c r="FSF790" s="57"/>
      <c r="FSG790" s="57"/>
      <c r="FSH790" s="57"/>
      <c r="FSI790" s="57"/>
      <c r="FSJ790" s="57"/>
      <c r="FSK790" s="57"/>
      <c r="FSL790" s="57"/>
      <c r="FSM790" s="57"/>
      <c r="FSN790" s="57"/>
      <c r="FSO790" s="57"/>
      <c r="FSP790" s="57"/>
      <c r="FSQ790" s="57"/>
      <c r="FSR790" s="57"/>
      <c r="FSS790" s="57"/>
      <c r="FST790" s="57"/>
      <c r="FSU790" s="57"/>
      <c r="FSV790" s="57"/>
      <c r="FSW790" s="57"/>
      <c r="FSX790" s="57"/>
      <c r="FSY790" s="57"/>
      <c r="FSZ790" s="57"/>
      <c r="FTA790" s="57"/>
      <c r="FTB790" s="57"/>
      <c r="FTC790" s="57"/>
      <c r="FTD790" s="57"/>
      <c r="FTE790" s="57"/>
      <c r="FTF790" s="57"/>
      <c r="FTG790" s="57"/>
      <c r="FTH790" s="57"/>
      <c r="FTI790" s="57"/>
      <c r="FTJ790" s="57"/>
      <c r="FTK790" s="57"/>
      <c r="FTL790" s="57"/>
      <c r="FTM790" s="57"/>
      <c r="FTN790" s="57"/>
      <c r="FTO790" s="57"/>
      <c r="FTP790" s="57"/>
      <c r="FTQ790" s="57"/>
      <c r="FTR790" s="57"/>
      <c r="FTS790" s="57"/>
      <c r="FTT790" s="57"/>
      <c r="FTU790" s="57"/>
      <c r="FTV790" s="57"/>
      <c r="FTW790" s="57"/>
      <c r="FTX790" s="57"/>
      <c r="FTY790" s="57"/>
      <c r="FTZ790" s="57"/>
      <c r="FUA790" s="57"/>
      <c r="FUB790" s="57"/>
      <c r="FUC790" s="57"/>
      <c r="FUD790" s="57"/>
      <c r="FUE790" s="57"/>
      <c r="FUF790" s="57"/>
      <c r="FUG790" s="57"/>
      <c r="FUH790" s="57"/>
      <c r="FUI790" s="57"/>
      <c r="FUJ790" s="57"/>
      <c r="FUK790" s="57"/>
      <c r="FUL790" s="57"/>
      <c r="FUM790" s="57"/>
      <c r="FUN790" s="57"/>
      <c r="FUO790" s="57"/>
      <c r="FUP790" s="57"/>
      <c r="FUQ790" s="57"/>
      <c r="FUR790" s="57"/>
      <c r="FUS790" s="57"/>
      <c r="FUT790" s="57"/>
      <c r="FUU790" s="57"/>
      <c r="FUV790" s="57"/>
      <c r="FUW790" s="57"/>
      <c r="FUX790" s="57"/>
      <c r="FUY790" s="57"/>
      <c r="FUZ790" s="57"/>
      <c r="FVA790" s="57"/>
      <c r="FVB790" s="57"/>
      <c r="FVC790" s="57"/>
      <c r="FVD790" s="57"/>
      <c r="FVE790" s="57"/>
      <c r="FVF790" s="57"/>
      <c r="FVG790" s="57"/>
      <c r="FVH790" s="57"/>
      <c r="FVI790" s="57"/>
      <c r="FVJ790" s="57"/>
      <c r="FVK790" s="57"/>
      <c r="FVL790" s="57"/>
      <c r="FVM790" s="57"/>
      <c r="FVN790" s="57"/>
      <c r="FVO790" s="57"/>
      <c r="FVP790" s="57"/>
      <c r="FVQ790" s="57"/>
      <c r="FVR790" s="57"/>
      <c r="FVS790" s="57"/>
      <c r="FVT790" s="57"/>
      <c r="FVU790" s="57"/>
      <c r="FVV790" s="57"/>
      <c r="FVW790" s="57"/>
      <c r="FVX790" s="57"/>
      <c r="FVY790" s="57"/>
      <c r="FVZ790" s="57"/>
      <c r="FWA790" s="57"/>
      <c r="FWB790" s="57"/>
      <c r="FWC790" s="57"/>
      <c r="FWD790" s="57"/>
      <c r="FWE790" s="57"/>
      <c r="FWF790" s="57"/>
      <c r="FWG790" s="57"/>
      <c r="FWH790" s="57"/>
      <c r="FWI790" s="57"/>
      <c r="FWJ790" s="57"/>
      <c r="FWK790" s="57"/>
      <c r="FWL790" s="57"/>
      <c r="FWM790" s="57"/>
      <c r="FWN790" s="57"/>
      <c r="FWO790" s="57"/>
      <c r="FWP790" s="57"/>
      <c r="FWQ790" s="57"/>
      <c r="FWR790" s="57"/>
      <c r="FWS790" s="57"/>
      <c r="FWT790" s="57"/>
      <c r="FWU790" s="57"/>
      <c r="FWV790" s="57"/>
      <c r="FWW790" s="57"/>
      <c r="FWX790" s="57"/>
      <c r="FWY790" s="57"/>
      <c r="FWZ790" s="57"/>
      <c r="FXA790" s="57"/>
      <c r="FXB790" s="57"/>
      <c r="FXC790" s="57"/>
      <c r="FXD790" s="57"/>
      <c r="FXE790" s="57"/>
      <c r="FXF790" s="57"/>
      <c r="FXG790" s="57"/>
      <c r="FXH790" s="57"/>
      <c r="FXI790" s="57"/>
      <c r="FXJ790" s="57"/>
      <c r="FXK790" s="57"/>
      <c r="FXL790" s="57"/>
      <c r="FXM790" s="57"/>
      <c r="FXN790" s="57"/>
      <c r="FXO790" s="57"/>
      <c r="FXP790" s="57"/>
      <c r="FXQ790" s="57"/>
      <c r="FXR790" s="57"/>
      <c r="FXS790" s="57"/>
      <c r="FXT790" s="57"/>
      <c r="FXU790" s="57"/>
      <c r="FXV790" s="57"/>
      <c r="FXW790" s="57"/>
      <c r="FXX790" s="57"/>
      <c r="FXY790" s="57"/>
      <c r="FXZ790" s="57"/>
      <c r="FYA790" s="57"/>
      <c r="FYB790" s="57"/>
      <c r="FYC790" s="57"/>
      <c r="FYD790" s="57"/>
      <c r="FYE790" s="57"/>
      <c r="FYF790" s="57"/>
      <c r="FYG790" s="57"/>
      <c r="FYH790" s="57"/>
      <c r="FYI790" s="57"/>
      <c r="FYJ790" s="57"/>
      <c r="FYK790" s="57"/>
      <c r="FYL790" s="57"/>
      <c r="FYM790" s="57"/>
      <c r="FYN790" s="57"/>
      <c r="FYO790" s="57"/>
      <c r="FYP790" s="57"/>
      <c r="FYQ790" s="57"/>
      <c r="FYR790" s="57"/>
      <c r="FYS790" s="57"/>
      <c r="FYT790" s="57"/>
      <c r="FYU790" s="57"/>
      <c r="FYV790" s="57"/>
      <c r="FYW790" s="57"/>
      <c r="FYX790" s="57"/>
      <c r="FYY790" s="57"/>
      <c r="FYZ790" s="57"/>
      <c r="FZA790" s="57"/>
      <c r="FZB790" s="57"/>
      <c r="FZC790" s="57"/>
      <c r="FZD790" s="57"/>
      <c r="FZE790" s="57"/>
      <c r="FZF790" s="57"/>
      <c r="FZG790" s="57"/>
      <c r="FZH790" s="57"/>
      <c r="FZI790" s="57"/>
      <c r="FZJ790" s="57"/>
      <c r="FZK790" s="57"/>
      <c r="FZL790" s="57"/>
      <c r="FZM790" s="57"/>
      <c r="FZN790" s="57"/>
      <c r="FZO790" s="57"/>
      <c r="FZP790" s="57"/>
      <c r="FZQ790" s="57"/>
      <c r="FZR790" s="57"/>
      <c r="FZS790" s="57"/>
      <c r="FZT790" s="57"/>
      <c r="FZU790" s="57"/>
      <c r="FZV790" s="57"/>
      <c r="FZW790" s="57"/>
      <c r="FZX790" s="57"/>
      <c r="FZY790" s="57"/>
      <c r="FZZ790" s="57"/>
      <c r="GAA790" s="57"/>
      <c r="GAB790" s="57"/>
      <c r="GAC790" s="57"/>
      <c r="GAD790" s="57"/>
      <c r="GAE790" s="57"/>
      <c r="GAF790" s="57"/>
      <c r="GAG790" s="57"/>
      <c r="GAH790" s="57"/>
      <c r="GAI790" s="57"/>
      <c r="GAJ790" s="57"/>
      <c r="GAK790" s="57"/>
      <c r="GAL790" s="57"/>
      <c r="GAM790" s="57"/>
      <c r="GAN790" s="57"/>
      <c r="GAO790" s="57"/>
      <c r="GAP790" s="57"/>
      <c r="GAQ790" s="57"/>
      <c r="GAR790" s="57"/>
      <c r="GAS790" s="57"/>
      <c r="GAT790" s="57"/>
      <c r="GAU790" s="57"/>
      <c r="GAV790" s="57"/>
      <c r="GAW790" s="57"/>
      <c r="GAX790" s="57"/>
      <c r="GAY790" s="57"/>
      <c r="GAZ790" s="57"/>
      <c r="GBA790" s="57"/>
      <c r="GBB790" s="57"/>
      <c r="GBC790" s="57"/>
      <c r="GBD790" s="57"/>
      <c r="GBE790" s="57"/>
      <c r="GBF790" s="57"/>
      <c r="GBG790" s="57"/>
      <c r="GBH790" s="57"/>
      <c r="GBI790" s="57"/>
      <c r="GBJ790" s="57"/>
      <c r="GBK790" s="57"/>
      <c r="GBL790" s="57"/>
      <c r="GBM790" s="57"/>
      <c r="GBN790" s="57"/>
      <c r="GBO790" s="57"/>
      <c r="GBP790" s="57"/>
      <c r="GBQ790" s="57"/>
      <c r="GBR790" s="57"/>
      <c r="GBS790" s="57"/>
      <c r="GBT790" s="57"/>
      <c r="GBU790" s="57"/>
      <c r="GBV790" s="57"/>
      <c r="GBW790" s="57"/>
      <c r="GBX790" s="57"/>
      <c r="GBY790" s="57"/>
      <c r="GBZ790" s="57"/>
      <c r="GCA790" s="57"/>
      <c r="GCB790" s="57"/>
      <c r="GCC790" s="57"/>
      <c r="GCD790" s="57"/>
      <c r="GCE790" s="57"/>
      <c r="GCF790" s="57"/>
      <c r="GCG790" s="57"/>
      <c r="GCH790" s="57"/>
      <c r="GCI790" s="57"/>
      <c r="GCJ790" s="57"/>
      <c r="GCK790" s="57"/>
      <c r="GCL790" s="57"/>
      <c r="GCM790" s="57"/>
      <c r="GCN790" s="57"/>
      <c r="GCO790" s="57"/>
      <c r="GCP790" s="57"/>
      <c r="GCQ790" s="57"/>
      <c r="GCR790" s="57"/>
      <c r="GCS790" s="57"/>
      <c r="GCT790" s="57"/>
      <c r="GCU790" s="57"/>
      <c r="GCV790" s="57"/>
      <c r="GCW790" s="57"/>
      <c r="GCX790" s="57"/>
      <c r="GCY790" s="57"/>
      <c r="GCZ790" s="57"/>
      <c r="GDA790" s="57"/>
      <c r="GDB790" s="57"/>
      <c r="GDC790" s="57"/>
      <c r="GDD790" s="57"/>
      <c r="GDE790" s="57"/>
      <c r="GDF790" s="57"/>
      <c r="GDG790" s="57"/>
      <c r="GDH790" s="57"/>
      <c r="GDI790" s="57"/>
      <c r="GDJ790" s="57"/>
      <c r="GDK790" s="57"/>
      <c r="GDL790" s="57"/>
      <c r="GDM790" s="57"/>
      <c r="GDN790" s="57"/>
      <c r="GDO790" s="57"/>
      <c r="GDP790" s="57"/>
      <c r="GDQ790" s="57"/>
      <c r="GDR790" s="57"/>
      <c r="GDS790" s="57"/>
      <c r="GDT790" s="57"/>
      <c r="GDU790" s="57"/>
      <c r="GDV790" s="57"/>
      <c r="GDW790" s="57"/>
      <c r="GDX790" s="57"/>
      <c r="GDY790" s="57"/>
      <c r="GDZ790" s="57"/>
      <c r="GEA790" s="57"/>
      <c r="GEB790" s="57"/>
      <c r="GEC790" s="57"/>
      <c r="GED790" s="57"/>
      <c r="GEE790" s="57"/>
      <c r="GEF790" s="57"/>
      <c r="GEG790" s="57"/>
      <c r="GEH790" s="57"/>
      <c r="GEI790" s="57"/>
      <c r="GEJ790" s="57"/>
      <c r="GEK790" s="57"/>
      <c r="GEL790" s="57"/>
      <c r="GEM790" s="57"/>
      <c r="GEN790" s="57"/>
      <c r="GEO790" s="57"/>
      <c r="GEP790" s="57"/>
      <c r="GEQ790" s="57"/>
      <c r="GER790" s="57"/>
      <c r="GES790" s="57"/>
      <c r="GET790" s="57"/>
      <c r="GEU790" s="57"/>
      <c r="GEV790" s="57"/>
      <c r="GEW790" s="57"/>
      <c r="GEX790" s="57"/>
      <c r="GEY790" s="57"/>
      <c r="GEZ790" s="57"/>
      <c r="GFA790" s="57"/>
      <c r="GFB790" s="57"/>
      <c r="GFC790" s="57"/>
      <c r="GFD790" s="57"/>
      <c r="GFE790" s="57"/>
      <c r="GFF790" s="57"/>
      <c r="GFG790" s="57"/>
      <c r="GFH790" s="57"/>
      <c r="GFI790" s="57"/>
      <c r="GFJ790" s="57"/>
      <c r="GFK790" s="57"/>
      <c r="GFL790" s="57"/>
      <c r="GFM790" s="57"/>
      <c r="GFN790" s="57"/>
      <c r="GFO790" s="57"/>
      <c r="GFP790" s="57"/>
      <c r="GFQ790" s="57"/>
      <c r="GFR790" s="57"/>
      <c r="GFS790" s="57"/>
      <c r="GFT790" s="57"/>
      <c r="GFU790" s="57"/>
      <c r="GFV790" s="57"/>
      <c r="GFW790" s="57"/>
      <c r="GFX790" s="57"/>
      <c r="GFY790" s="57"/>
      <c r="GFZ790" s="57"/>
      <c r="GGA790" s="57"/>
      <c r="GGB790" s="57"/>
      <c r="GGC790" s="57"/>
      <c r="GGD790" s="57"/>
      <c r="GGE790" s="57"/>
      <c r="GGF790" s="57"/>
      <c r="GGG790" s="57"/>
      <c r="GGH790" s="57"/>
      <c r="GGI790" s="57"/>
      <c r="GGJ790" s="57"/>
      <c r="GGK790" s="57"/>
      <c r="GGL790" s="57"/>
      <c r="GGM790" s="57"/>
      <c r="GGN790" s="57"/>
      <c r="GGO790" s="57"/>
      <c r="GGP790" s="57"/>
      <c r="GGQ790" s="57"/>
      <c r="GGR790" s="57"/>
      <c r="GGS790" s="57"/>
      <c r="GGT790" s="57"/>
      <c r="GGU790" s="57"/>
      <c r="GGV790" s="57"/>
      <c r="GGW790" s="57"/>
      <c r="GGX790" s="57"/>
      <c r="GGY790" s="57"/>
      <c r="GGZ790" s="57"/>
      <c r="GHA790" s="57"/>
      <c r="GHB790" s="57"/>
      <c r="GHC790" s="57"/>
      <c r="GHD790" s="57"/>
      <c r="GHE790" s="57"/>
      <c r="GHF790" s="57"/>
      <c r="GHG790" s="57"/>
      <c r="GHH790" s="57"/>
      <c r="GHI790" s="57"/>
      <c r="GHJ790" s="57"/>
      <c r="GHK790" s="57"/>
      <c r="GHL790" s="57"/>
      <c r="GHM790" s="57"/>
      <c r="GHN790" s="57"/>
      <c r="GHO790" s="57"/>
      <c r="GHP790" s="57"/>
      <c r="GHQ790" s="57"/>
      <c r="GHR790" s="57"/>
      <c r="GHS790" s="57"/>
      <c r="GHT790" s="57"/>
      <c r="GHU790" s="57"/>
      <c r="GHV790" s="57"/>
      <c r="GHW790" s="57"/>
      <c r="GHX790" s="57"/>
      <c r="GHY790" s="57"/>
      <c r="GHZ790" s="57"/>
      <c r="GIA790" s="57"/>
      <c r="GIB790" s="57"/>
      <c r="GIC790" s="57"/>
      <c r="GID790" s="57"/>
      <c r="GIE790" s="57"/>
      <c r="GIF790" s="57"/>
      <c r="GIG790" s="57"/>
      <c r="GIH790" s="57"/>
      <c r="GII790" s="57"/>
      <c r="GIJ790" s="57"/>
      <c r="GIK790" s="57"/>
      <c r="GIL790" s="57"/>
      <c r="GIM790" s="57"/>
      <c r="GIN790" s="57"/>
      <c r="GIO790" s="57"/>
      <c r="GIP790" s="57"/>
      <c r="GIQ790" s="57"/>
      <c r="GIR790" s="57"/>
      <c r="GIS790" s="57"/>
      <c r="GIT790" s="57"/>
      <c r="GIU790" s="57"/>
      <c r="GIV790" s="57"/>
      <c r="GIW790" s="57"/>
      <c r="GIX790" s="57"/>
      <c r="GIY790" s="57"/>
      <c r="GIZ790" s="57"/>
      <c r="GJA790" s="57"/>
      <c r="GJB790" s="57"/>
      <c r="GJC790" s="57"/>
      <c r="GJD790" s="57"/>
      <c r="GJE790" s="57"/>
      <c r="GJF790" s="57"/>
      <c r="GJG790" s="57"/>
      <c r="GJH790" s="57"/>
      <c r="GJI790" s="57"/>
      <c r="GJJ790" s="57"/>
      <c r="GJK790" s="57"/>
      <c r="GJL790" s="57"/>
      <c r="GJM790" s="57"/>
      <c r="GJN790" s="57"/>
      <c r="GJO790" s="57"/>
      <c r="GJP790" s="57"/>
      <c r="GJQ790" s="57"/>
      <c r="GJR790" s="57"/>
      <c r="GJS790" s="57"/>
      <c r="GJT790" s="57"/>
      <c r="GJU790" s="57"/>
      <c r="GJV790" s="57"/>
      <c r="GJW790" s="57"/>
      <c r="GJX790" s="57"/>
      <c r="GJY790" s="57"/>
      <c r="GJZ790" s="57"/>
      <c r="GKA790" s="57"/>
      <c r="GKB790" s="57"/>
      <c r="GKC790" s="57"/>
      <c r="GKD790" s="57"/>
      <c r="GKE790" s="57"/>
      <c r="GKF790" s="57"/>
      <c r="GKG790" s="57"/>
      <c r="GKH790" s="57"/>
      <c r="GKI790" s="57"/>
      <c r="GKJ790" s="57"/>
      <c r="GKK790" s="57"/>
      <c r="GKL790" s="57"/>
      <c r="GKM790" s="57"/>
      <c r="GKN790" s="57"/>
      <c r="GKO790" s="57"/>
      <c r="GKP790" s="57"/>
      <c r="GKQ790" s="57"/>
      <c r="GKR790" s="57"/>
      <c r="GKS790" s="57"/>
      <c r="GKT790" s="57"/>
      <c r="GKU790" s="57"/>
      <c r="GKV790" s="57"/>
      <c r="GKW790" s="57"/>
      <c r="GKX790" s="57"/>
      <c r="GKY790" s="57"/>
      <c r="GKZ790" s="57"/>
      <c r="GLA790" s="57"/>
      <c r="GLB790" s="57"/>
      <c r="GLC790" s="57"/>
      <c r="GLD790" s="57"/>
      <c r="GLE790" s="57"/>
      <c r="GLF790" s="57"/>
      <c r="GLG790" s="57"/>
      <c r="GLH790" s="57"/>
      <c r="GLI790" s="57"/>
      <c r="GLJ790" s="57"/>
      <c r="GLK790" s="57"/>
      <c r="GLL790" s="57"/>
      <c r="GLM790" s="57"/>
      <c r="GLN790" s="57"/>
      <c r="GLO790" s="57"/>
      <c r="GLP790" s="57"/>
      <c r="GLQ790" s="57"/>
      <c r="GLR790" s="57"/>
      <c r="GLS790" s="57"/>
      <c r="GLT790" s="57"/>
      <c r="GLU790" s="57"/>
      <c r="GLV790" s="57"/>
      <c r="GLW790" s="57"/>
      <c r="GLX790" s="57"/>
      <c r="GLY790" s="57"/>
      <c r="GLZ790" s="57"/>
      <c r="GMA790" s="57"/>
      <c r="GMB790" s="57"/>
      <c r="GMC790" s="57"/>
      <c r="GMD790" s="57"/>
      <c r="GME790" s="57"/>
      <c r="GMF790" s="57"/>
      <c r="GMG790" s="57"/>
      <c r="GMH790" s="57"/>
      <c r="GMI790" s="57"/>
      <c r="GMJ790" s="57"/>
      <c r="GMK790" s="57"/>
      <c r="GML790" s="57"/>
      <c r="GMM790" s="57"/>
      <c r="GMN790" s="57"/>
      <c r="GMO790" s="57"/>
      <c r="GMP790" s="57"/>
      <c r="GMQ790" s="57"/>
      <c r="GMR790" s="57"/>
      <c r="GMS790" s="57"/>
      <c r="GMT790" s="57"/>
      <c r="GMU790" s="57"/>
      <c r="GMV790" s="57"/>
      <c r="GMW790" s="57"/>
      <c r="GMX790" s="57"/>
      <c r="GMY790" s="57"/>
      <c r="GMZ790" s="57"/>
      <c r="GNA790" s="57"/>
      <c r="GNB790" s="57"/>
      <c r="GNC790" s="57"/>
      <c r="GND790" s="57"/>
      <c r="GNE790" s="57"/>
      <c r="GNF790" s="57"/>
      <c r="GNG790" s="57"/>
      <c r="GNH790" s="57"/>
      <c r="GNI790" s="57"/>
      <c r="GNJ790" s="57"/>
      <c r="GNK790" s="57"/>
      <c r="GNL790" s="57"/>
      <c r="GNM790" s="57"/>
      <c r="GNN790" s="57"/>
      <c r="GNO790" s="57"/>
      <c r="GNP790" s="57"/>
      <c r="GNQ790" s="57"/>
      <c r="GNR790" s="57"/>
      <c r="GNS790" s="57"/>
      <c r="GNT790" s="57"/>
      <c r="GNU790" s="57"/>
      <c r="GNV790" s="57"/>
      <c r="GNW790" s="57"/>
      <c r="GNX790" s="57"/>
      <c r="GNY790" s="57"/>
      <c r="GNZ790" s="57"/>
      <c r="GOA790" s="57"/>
      <c r="GOB790" s="57"/>
      <c r="GOC790" s="57"/>
      <c r="GOD790" s="57"/>
      <c r="GOE790" s="57"/>
      <c r="GOF790" s="57"/>
      <c r="GOG790" s="57"/>
      <c r="GOH790" s="57"/>
      <c r="GOI790" s="57"/>
      <c r="GOJ790" s="57"/>
      <c r="GOK790" s="57"/>
      <c r="GOL790" s="57"/>
      <c r="GOM790" s="57"/>
      <c r="GON790" s="57"/>
      <c r="GOO790" s="57"/>
      <c r="GOP790" s="57"/>
      <c r="GOQ790" s="57"/>
      <c r="GOR790" s="57"/>
      <c r="GOS790" s="57"/>
      <c r="GOT790" s="57"/>
      <c r="GOU790" s="57"/>
      <c r="GOV790" s="57"/>
      <c r="GOW790" s="57"/>
      <c r="GOX790" s="57"/>
      <c r="GOY790" s="57"/>
      <c r="GOZ790" s="57"/>
      <c r="GPA790" s="57"/>
      <c r="GPB790" s="57"/>
      <c r="GPC790" s="57"/>
      <c r="GPD790" s="57"/>
      <c r="GPE790" s="57"/>
      <c r="GPF790" s="57"/>
      <c r="GPG790" s="57"/>
      <c r="GPH790" s="57"/>
      <c r="GPI790" s="57"/>
      <c r="GPJ790" s="57"/>
      <c r="GPK790" s="57"/>
      <c r="GPL790" s="57"/>
      <c r="GPM790" s="57"/>
      <c r="GPN790" s="57"/>
      <c r="GPO790" s="57"/>
      <c r="GPP790" s="57"/>
      <c r="GPQ790" s="57"/>
      <c r="GPR790" s="57"/>
      <c r="GPS790" s="57"/>
      <c r="GPT790" s="57"/>
      <c r="GPU790" s="57"/>
      <c r="GPV790" s="57"/>
      <c r="GPW790" s="57"/>
      <c r="GPX790" s="57"/>
      <c r="GPY790" s="57"/>
      <c r="GPZ790" s="57"/>
      <c r="GQA790" s="57"/>
      <c r="GQB790" s="57"/>
      <c r="GQC790" s="57"/>
      <c r="GQD790" s="57"/>
      <c r="GQE790" s="57"/>
      <c r="GQF790" s="57"/>
      <c r="GQG790" s="57"/>
      <c r="GQH790" s="57"/>
      <c r="GQI790" s="57"/>
      <c r="GQJ790" s="57"/>
      <c r="GQK790" s="57"/>
      <c r="GQL790" s="57"/>
      <c r="GQM790" s="57"/>
      <c r="GQN790" s="57"/>
      <c r="GQO790" s="57"/>
      <c r="GQP790" s="57"/>
      <c r="GQQ790" s="57"/>
      <c r="GQR790" s="57"/>
      <c r="GQS790" s="57"/>
      <c r="GQT790" s="57"/>
      <c r="GQU790" s="57"/>
      <c r="GQV790" s="57"/>
      <c r="GQW790" s="57"/>
      <c r="GQX790" s="57"/>
      <c r="GQY790" s="57"/>
      <c r="GQZ790" s="57"/>
      <c r="GRA790" s="57"/>
      <c r="GRB790" s="57"/>
      <c r="GRC790" s="57"/>
      <c r="GRD790" s="57"/>
      <c r="GRE790" s="57"/>
      <c r="GRF790" s="57"/>
      <c r="GRG790" s="57"/>
      <c r="GRH790" s="57"/>
      <c r="GRI790" s="57"/>
      <c r="GRJ790" s="57"/>
      <c r="GRK790" s="57"/>
      <c r="GRL790" s="57"/>
      <c r="GRM790" s="57"/>
      <c r="GRN790" s="57"/>
      <c r="GRO790" s="57"/>
      <c r="GRP790" s="57"/>
      <c r="GRQ790" s="57"/>
      <c r="GRR790" s="57"/>
      <c r="GRS790" s="57"/>
      <c r="GRT790" s="57"/>
      <c r="GRU790" s="57"/>
      <c r="GRV790" s="57"/>
      <c r="GRW790" s="57"/>
      <c r="GRX790" s="57"/>
      <c r="GRY790" s="57"/>
      <c r="GRZ790" s="57"/>
      <c r="GSA790" s="57"/>
      <c r="GSB790" s="57"/>
      <c r="GSC790" s="57"/>
      <c r="GSD790" s="57"/>
      <c r="GSE790" s="57"/>
      <c r="GSF790" s="57"/>
      <c r="GSG790" s="57"/>
      <c r="GSH790" s="57"/>
      <c r="GSI790" s="57"/>
      <c r="GSJ790" s="57"/>
      <c r="GSK790" s="57"/>
      <c r="GSL790" s="57"/>
      <c r="GSM790" s="57"/>
      <c r="GSN790" s="57"/>
      <c r="GSO790" s="57"/>
      <c r="GSP790" s="57"/>
      <c r="GSQ790" s="57"/>
      <c r="GSR790" s="57"/>
      <c r="GSS790" s="57"/>
      <c r="GST790" s="57"/>
      <c r="GSU790" s="57"/>
      <c r="GSV790" s="57"/>
      <c r="GSW790" s="57"/>
      <c r="GSX790" s="57"/>
      <c r="GSY790" s="57"/>
      <c r="GSZ790" s="57"/>
      <c r="GTA790" s="57"/>
      <c r="GTB790" s="57"/>
      <c r="GTC790" s="57"/>
      <c r="GTD790" s="57"/>
      <c r="GTE790" s="57"/>
      <c r="GTF790" s="57"/>
      <c r="GTG790" s="57"/>
      <c r="GTH790" s="57"/>
      <c r="GTI790" s="57"/>
      <c r="GTJ790" s="57"/>
      <c r="GTK790" s="57"/>
      <c r="GTL790" s="57"/>
      <c r="GTM790" s="57"/>
      <c r="GTN790" s="57"/>
      <c r="GTO790" s="57"/>
      <c r="GTP790" s="57"/>
      <c r="GTQ790" s="57"/>
      <c r="GTR790" s="57"/>
      <c r="GTS790" s="57"/>
      <c r="GTT790" s="57"/>
      <c r="GTU790" s="57"/>
      <c r="GTV790" s="57"/>
      <c r="GTW790" s="57"/>
      <c r="GTX790" s="57"/>
      <c r="GTY790" s="57"/>
      <c r="GTZ790" s="57"/>
      <c r="GUA790" s="57"/>
      <c r="GUB790" s="57"/>
      <c r="GUC790" s="57"/>
      <c r="GUD790" s="57"/>
      <c r="GUE790" s="57"/>
      <c r="GUF790" s="57"/>
      <c r="GUG790" s="57"/>
      <c r="GUH790" s="57"/>
      <c r="GUI790" s="57"/>
      <c r="GUJ790" s="57"/>
      <c r="GUK790" s="57"/>
      <c r="GUL790" s="57"/>
      <c r="GUM790" s="57"/>
      <c r="GUN790" s="57"/>
      <c r="GUO790" s="57"/>
      <c r="GUP790" s="57"/>
      <c r="GUQ790" s="57"/>
      <c r="GUR790" s="57"/>
      <c r="GUS790" s="57"/>
      <c r="GUT790" s="57"/>
      <c r="GUU790" s="57"/>
      <c r="GUV790" s="57"/>
      <c r="GUW790" s="57"/>
      <c r="GUX790" s="57"/>
      <c r="GUY790" s="57"/>
      <c r="GUZ790" s="57"/>
      <c r="GVA790" s="57"/>
      <c r="GVB790" s="57"/>
      <c r="GVC790" s="57"/>
      <c r="GVD790" s="57"/>
      <c r="GVE790" s="57"/>
      <c r="GVF790" s="57"/>
      <c r="GVG790" s="57"/>
      <c r="GVH790" s="57"/>
      <c r="GVI790" s="57"/>
      <c r="GVJ790" s="57"/>
      <c r="GVK790" s="57"/>
      <c r="GVL790" s="57"/>
      <c r="GVM790" s="57"/>
      <c r="GVN790" s="57"/>
      <c r="GVO790" s="57"/>
      <c r="GVP790" s="57"/>
      <c r="GVQ790" s="57"/>
      <c r="GVR790" s="57"/>
      <c r="GVS790" s="57"/>
      <c r="GVT790" s="57"/>
      <c r="GVU790" s="57"/>
      <c r="GVV790" s="57"/>
      <c r="GVW790" s="57"/>
      <c r="GVX790" s="57"/>
      <c r="GVY790" s="57"/>
      <c r="GVZ790" s="57"/>
      <c r="GWA790" s="57"/>
      <c r="GWB790" s="57"/>
      <c r="GWC790" s="57"/>
      <c r="GWD790" s="57"/>
      <c r="GWE790" s="57"/>
      <c r="GWF790" s="57"/>
      <c r="GWG790" s="57"/>
      <c r="GWH790" s="57"/>
      <c r="GWI790" s="57"/>
      <c r="GWJ790" s="57"/>
      <c r="GWK790" s="57"/>
      <c r="GWL790" s="57"/>
      <c r="GWM790" s="57"/>
      <c r="GWN790" s="57"/>
      <c r="GWO790" s="57"/>
      <c r="GWP790" s="57"/>
      <c r="GWQ790" s="57"/>
      <c r="GWR790" s="57"/>
      <c r="GWS790" s="57"/>
      <c r="GWT790" s="57"/>
      <c r="GWU790" s="57"/>
      <c r="GWV790" s="57"/>
      <c r="GWW790" s="57"/>
      <c r="GWX790" s="57"/>
      <c r="GWY790" s="57"/>
      <c r="GWZ790" s="57"/>
      <c r="GXA790" s="57"/>
      <c r="GXB790" s="57"/>
      <c r="GXC790" s="57"/>
      <c r="GXD790" s="57"/>
      <c r="GXE790" s="57"/>
      <c r="GXF790" s="57"/>
      <c r="GXG790" s="57"/>
      <c r="GXH790" s="57"/>
      <c r="GXI790" s="57"/>
      <c r="GXJ790" s="57"/>
      <c r="GXK790" s="57"/>
      <c r="GXL790" s="57"/>
      <c r="GXM790" s="57"/>
      <c r="GXN790" s="57"/>
      <c r="GXO790" s="57"/>
      <c r="GXP790" s="57"/>
      <c r="GXQ790" s="57"/>
      <c r="GXR790" s="57"/>
      <c r="GXS790" s="57"/>
      <c r="GXT790" s="57"/>
      <c r="GXU790" s="57"/>
      <c r="GXV790" s="57"/>
      <c r="GXW790" s="57"/>
      <c r="GXX790" s="57"/>
      <c r="GXY790" s="57"/>
      <c r="GXZ790" s="57"/>
      <c r="GYA790" s="57"/>
      <c r="GYB790" s="57"/>
      <c r="GYC790" s="57"/>
      <c r="GYD790" s="57"/>
      <c r="GYE790" s="57"/>
      <c r="GYF790" s="57"/>
      <c r="GYG790" s="57"/>
      <c r="GYH790" s="57"/>
      <c r="GYI790" s="57"/>
      <c r="GYJ790" s="57"/>
      <c r="GYK790" s="57"/>
      <c r="GYL790" s="57"/>
      <c r="GYM790" s="57"/>
      <c r="GYN790" s="57"/>
      <c r="GYO790" s="57"/>
      <c r="GYP790" s="57"/>
      <c r="GYQ790" s="57"/>
      <c r="GYR790" s="57"/>
      <c r="GYS790" s="57"/>
      <c r="GYT790" s="57"/>
      <c r="GYU790" s="57"/>
      <c r="GYV790" s="57"/>
      <c r="GYW790" s="57"/>
      <c r="GYX790" s="57"/>
      <c r="GYY790" s="57"/>
      <c r="GYZ790" s="57"/>
      <c r="GZA790" s="57"/>
      <c r="GZB790" s="57"/>
      <c r="GZC790" s="57"/>
      <c r="GZD790" s="57"/>
      <c r="GZE790" s="57"/>
      <c r="GZF790" s="57"/>
      <c r="GZG790" s="57"/>
      <c r="GZH790" s="57"/>
      <c r="GZI790" s="57"/>
      <c r="GZJ790" s="57"/>
      <c r="GZK790" s="57"/>
      <c r="GZL790" s="57"/>
      <c r="GZM790" s="57"/>
      <c r="GZN790" s="57"/>
      <c r="GZO790" s="57"/>
      <c r="GZP790" s="57"/>
      <c r="GZQ790" s="57"/>
      <c r="GZR790" s="57"/>
      <c r="GZS790" s="57"/>
      <c r="GZT790" s="57"/>
      <c r="GZU790" s="57"/>
      <c r="GZV790" s="57"/>
      <c r="GZW790" s="57"/>
      <c r="GZX790" s="57"/>
      <c r="GZY790" s="57"/>
      <c r="GZZ790" s="57"/>
      <c r="HAA790" s="57"/>
      <c r="HAB790" s="57"/>
      <c r="HAC790" s="57"/>
      <c r="HAD790" s="57"/>
      <c r="HAE790" s="57"/>
      <c r="HAF790" s="57"/>
      <c r="HAG790" s="57"/>
      <c r="HAH790" s="57"/>
      <c r="HAI790" s="57"/>
      <c r="HAJ790" s="57"/>
      <c r="HAK790" s="57"/>
      <c r="HAL790" s="57"/>
      <c r="HAM790" s="57"/>
      <c r="HAN790" s="57"/>
      <c r="HAO790" s="57"/>
      <c r="HAP790" s="57"/>
      <c r="HAQ790" s="57"/>
      <c r="HAR790" s="57"/>
      <c r="HAS790" s="57"/>
      <c r="HAT790" s="57"/>
      <c r="HAU790" s="57"/>
      <c r="HAV790" s="57"/>
      <c r="HAW790" s="57"/>
      <c r="HAX790" s="57"/>
      <c r="HAY790" s="57"/>
      <c r="HAZ790" s="57"/>
      <c r="HBA790" s="57"/>
      <c r="HBB790" s="57"/>
      <c r="HBC790" s="57"/>
      <c r="HBD790" s="57"/>
      <c r="HBE790" s="57"/>
      <c r="HBF790" s="57"/>
      <c r="HBG790" s="57"/>
      <c r="HBH790" s="57"/>
      <c r="HBI790" s="57"/>
      <c r="HBJ790" s="57"/>
      <c r="HBK790" s="57"/>
      <c r="HBL790" s="57"/>
      <c r="HBM790" s="57"/>
      <c r="HBN790" s="57"/>
      <c r="HBO790" s="57"/>
      <c r="HBP790" s="57"/>
      <c r="HBQ790" s="57"/>
      <c r="HBR790" s="57"/>
      <c r="HBS790" s="57"/>
      <c r="HBT790" s="57"/>
      <c r="HBU790" s="57"/>
      <c r="HBV790" s="57"/>
      <c r="HBW790" s="57"/>
      <c r="HBX790" s="57"/>
      <c r="HBY790" s="57"/>
      <c r="HBZ790" s="57"/>
      <c r="HCA790" s="57"/>
      <c r="HCB790" s="57"/>
      <c r="HCC790" s="57"/>
      <c r="HCD790" s="57"/>
      <c r="HCE790" s="57"/>
      <c r="HCF790" s="57"/>
      <c r="HCG790" s="57"/>
      <c r="HCH790" s="57"/>
      <c r="HCI790" s="57"/>
      <c r="HCJ790" s="57"/>
      <c r="HCK790" s="57"/>
      <c r="HCL790" s="57"/>
      <c r="HCM790" s="57"/>
      <c r="HCN790" s="57"/>
      <c r="HCO790" s="57"/>
      <c r="HCP790" s="57"/>
      <c r="HCQ790" s="57"/>
      <c r="HCR790" s="57"/>
      <c r="HCS790" s="57"/>
      <c r="HCT790" s="57"/>
      <c r="HCU790" s="57"/>
      <c r="HCV790" s="57"/>
      <c r="HCW790" s="57"/>
      <c r="HCX790" s="57"/>
      <c r="HCY790" s="57"/>
      <c r="HCZ790" s="57"/>
      <c r="HDA790" s="57"/>
      <c r="HDB790" s="57"/>
      <c r="HDC790" s="57"/>
      <c r="HDD790" s="57"/>
      <c r="HDE790" s="57"/>
      <c r="HDF790" s="57"/>
      <c r="HDG790" s="57"/>
      <c r="HDH790" s="57"/>
      <c r="HDI790" s="57"/>
      <c r="HDJ790" s="57"/>
      <c r="HDK790" s="57"/>
      <c r="HDL790" s="57"/>
      <c r="HDM790" s="57"/>
      <c r="HDN790" s="57"/>
      <c r="HDO790" s="57"/>
      <c r="HDP790" s="57"/>
      <c r="HDQ790" s="57"/>
      <c r="HDR790" s="57"/>
      <c r="HDS790" s="57"/>
      <c r="HDT790" s="57"/>
      <c r="HDU790" s="57"/>
      <c r="HDV790" s="57"/>
      <c r="HDW790" s="57"/>
      <c r="HDX790" s="57"/>
      <c r="HDY790" s="57"/>
      <c r="HDZ790" s="57"/>
      <c r="HEA790" s="57"/>
      <c r="HEB790" s="57"/>
      <c r="HEC790" s="57"/>
      <c r="HED790" s="57"/>
      <c r="HEE790" s="57"/>
      <c r="HEF790" s="57"/>
      <c r="HEG790" s="57"/>
      <c r="HEH790" s="57"/>
      <c r="HEI790" s="57"/>
      <c r="HEJ790" s="57"/>
      <c r="HEK790" s="57"/>
      <c r="HEL790" s="57"/>
      <c r="HEM790" s="57"/>
      <c r="HEN790" s="57"/>
      <c r="HEO790" s="57"/>
      <c r="HEP790" s="57"/>
      <c r="HEQ790" s="57"/>
      <c r="HER790" s="57"/>
      <c r="HES790" s="57"/>
      <c r="HET790" s="57"/>
      <c r="HEU790" s="57"/>
      <c r="HEV790" s="57"/>
      <c r="HEW790" s="57"/>
      <c r="HEX790" s="57"/>
      <c r="HEY790" s="57"/>
      <c r="HEZ790" s="57"/>
      <c r="HFA790" s="57"/>
      <c r="HFB790" s="57"/>
      <c r="HFC790" s="57"/>
      <c r="HFD790" s="57"/>
      <c r="HFE790" s="57"/>
      <c r="HFF790" s="57"/>
      <c r="HFG790" s="57"/>
      <c r="HFH790" s="57"/>
      <c r="HFI790" s="57"/>
      <c r="HFJ790" s="57"/>
      <c r="HFK790" s="57"/>
      <c r="HFL790" s="57"/>
      <c r="HFM790" s="57"/>
      <c r="HFN790" s="57"/>
      <c r="HFO790" s="57"/>
      <c r="HFP790" s="57"/>
      <c r="HFQ790" s="57"/>
      <c r="HFR790" s="57"/>
      <c r="HFS790" s="57"/>
      <c r="HFT790" s="57"/>
      <c r="HFU790" s="57"/>
      <c r="HFV790" s="57"/>
      <c r="HFW790" s="57"/>
      <c r="HFX790" s="57"/>
      <c r="HFY790" s="57"/>
      <c r="HFZ790" s="57"/>
      <c r="HGA790" s="57"/>
      <c r="HGB790" s="57"/>
      <c r="HGC790" s="57"/>
      <c r="HGD790" s="57"/>
      <c r="HGE790" s="57"/>
      <c r="HGF790" s="57"/>
      <c r="HGG790" s="57"/>
      <c r="HGH790" s="57"/>
      <c r="HGI790" s="57"/>
      <c r="HGJ790" s="57"/>
      <c r="HGK790" s="57"/>
      <c r="HGL790" s="57"/>
      <c r="HGM790" s="57"/>
      <c r="HGN790" s="57"/>
      <c r="HGO790" s="57"/>
      <c r="HGP790" s="57"/>
      <c r="HGQ790" s="57"/>
      <c r="HGR790" s="57"/>
      <c r="HGS790" s="57"/>
      <c r="HGT790" s="57"/>
      <c r="HGU790" s="57"/>
      <c r="HGV790" s="57"/>
      <c r="HGW790" s="57"/>
      <c r="HGX790" s="57"/>
      <c r="HGY790" s="57"/>
      <c r="HGZ790" s="57"/>
      <c r="HHA790" s="57"/>
      <c r="HHB790" s="57"/>
      <c r="HHC790" s="57"/>
      <c r="HHD790" s="57"/>
      <c r="HHE790" s="57"/>
      <c r="HHF790" s="57"/>
      <c r="HHG790" s="57"/>
      <c r="HHH790" s="57"/>
      <c r="HHI790" s="57"/>
      <c r="HHJ790" s="57"/>
      <c r="HHK790" s="57"/>
      <c r="HHL790" s="57"/>
      <c r="HHM790" s="57"/>
      <c r="HHN790" s="57"/>
      <c r="HHO790" s="57"/>
      <c r="HHP790" s="57"/>
      <c r="HHQ790" s="57"/>
      <c r="HHR790" s="57"/>
      <c r="HHS790" s="57"/>
      <c r="HHT790" s="57"/>
      <c r="HHU790" s="57"/>
      <c r="HHV790" s="57"/>
      <c r="HHW790" s="57"/>
      <c r="HHX790" s="57"/>
      <c r="HHY790" s="57"/>
      <c r="HHZ790" s="57"/>
      <c r="HIA790" s="57"/>
      <c r="HIB790" s="57"/>
      <c r="HIC790" s="57"/>
      <c r="HID790" s="57"/>
      <c r="HIE790" s="57"/>
      <c r="HIF790" s="57"/>
      <c r="HIG790" s="57"/>
      <c r="HIH790" s="57"/>
      <c r="HII790" s="57"/>
      <c r="HIJ790" s="57"/>
      <c r="HIK790" s="57"/>
      <c r="HIL790" s="57"/>
      <c r="HIM790" s="57"/>
      <c r="HIN790" s="57"/>
      <c r="HIO790" s="57"/>
      <c r="HIP790" s="57"/>
      <c r="HIQ790" s="57"/>
      <c r="HIR790" s="57"/>
      <c r="HIS790" s="57"/>
      <c r="HIT790" s="57"/>
      <c r="HIU790" s="57"/>
      <c r="HIV790" s="57"/>
      <c r="HIW790" s="57"/>
      <c r="HIX790" s="57"/>
      <c r="HIY790" s="57"/>
      <c r="HIZ790" s="57"/>
      <c r="HJA790" s="57"/>
      <c r="HJB790" s="57"/>
      <c r="HJC790" s="57"/>
      <c r="HJD790" s="57"/>
      <c r="HJE790" s="57"/>
      <c r="HJF790" s="57"/>
      <c r="HJG790" s="57"/>
      <c r="HJH790" s="57"/>
      <c r="HJI790" s="57"/>
      <c r="HJJ790" s="57"/>
      <c r="HJK790" s="57"/>
      <c r="HJL790" s="57"/>
      <c r="HJM790" s="57"/>
      <c r="HJN790" s="57"/>
      <c r="HJO790" s="57"/>
      <c r="HJP790" s="57"/>
      <c r="HJQ790" s="57"/>
      <c r="HJR790" s="57"/>
      <c r="HJS790" s="57"/>
      <c r="HJT790" s="57"/>
      <c r="HJU790" s="57"/>
      <c r="HJV790" s="57"/>
      <c r="HJW790" s="57"/>
      <c r="HJX790" s="57"/>
      <c r="HJY790" s="57"/>
      <c r="HJZ790" s="57"/>
      <c r="HKA790" s="57"/>
      <c r="HKB790" s="57"/>
      <c r="HKC790" s="57"/>
      <c r="HKD790" s="57"/>
      <c r="HKE790" s="57"/>
      <c r="HKF790" s="57"/>
      <c r="HKG790" s="57"/>
      <c r="HKH790" s="57"/>
      <c r="HKI790" s="57"/>
      <c r="HKJ790" s="57"/>
      <c r="HKK790" s="57"/>
      <c r="HKL790" s="57"/>
      <c r="HKM790" s="57"/>
      <c r="HKN790" s="57"/>
      <c r="HKO790" s="57"/>
      <c r="HKP790" s="57"/>
      <c r="HKQ790" s="57"/>
      <c r="HKR790" s="57"/>
      <c r="HKS790" s="57"/>
      <c r="HKT790" s="57"/>
      <c r="HKU790" s="57"/>
      <c r="HKV790" s="57"/>
      <c r="HKW790" s="57"/>
      <c r="HKX790" s="57"/>
      <c r="HKY790" s="57"/>
      <c r="HKZ790" s="57"/>
      <c r="HLA790" s="57"/>
      <c r="HLB790" s="57"/>
      <c r="HLC790" s="57"/>
      <c r="HLD790" s="57"/>
      <c r="HLE790" s="57"/>
      <c r="HLF790" s="57"/>
      <c r="HLG790" s="57"/>
      <c r="HLH790" s="57"/>
      <c r="HLI790" s="57"/>
      <c r="HLJ790" s="57"/>
      <c r="HLK790" s="57"/>
      <c r="HLL790" s="57"/>
      <c r="HLM790" s="57"/>
      <c r="HLN790" s="57"/>
      <c r="HLO790" s="57"/>
      <c r="HLP790" s="57"/>
      <c r="HLQ790" s="57"/>
      <c r="HLR790" s="57"/>
      <c r="HLS790" s="57"/>
      <c r="HLT790" s="57"/>
      <c r="HLU790" s="57"/>
      <c r="HLV790" s="57"/>
      <c r="HLW790" s="57"/>
      <c r="HLX790" s="57"/>
      <c r="HLY790" s="57"/>
      <c r="HLZ790" s="57"/>
      <c r="HMA790" s="57"/>
      <c r="HMB790" s="57"/>
      <c r="HMC790" s="57"/>
      <c r="HMD790" s="57"/>
      <c r="HME790" s="57"/>
      <c r="HMF790" s="57"/>
      <c r="HMG790" s="57"/>
      <c r="HMH790" s="57"/>
      <c r="HMI790" s="57"/>
      <c r="HMJ790" s="57"/>
      <c r="HMK790" s="57"/>
      <c r="HML790" s="57"/>
      <c r="HMM790" s="57"/>
      <c r="HMN790" s="57"/>
      <c r="HMO790" s="57"/>
      <c r="HMP790" s="57"/>
      <c r="HMQ790" s="57"/>
      <c r="HMR790" s="57"/>
      <c r="HMS790" s="57"/>
      <c r="HMT790" s="57"/>
      <c r="HMU790" s="57"/>
      <c r="HMV790" s="57"/>
      <c r="HMW790" s="57"/>
      <c r="HMX790" s="57"/>
      <c r="HMY790" s="57"/>
      <c r="HMZ790" s="57"/>
      <c r="HNA790" s="57"/>
      <c r="HNB790" s="57"/>
      <c r="HNC790" s="57"/>
      <c r="HND790" s="57"/>
      <c r="HNE790" s="57"/>
      <c r="HNF790" s="57"/>
      <c r="HNG790" s="57"/>
      <c r="HNH790" s="57"/>
      <c r="HNI790" s="57"/>
      <c r="HNJ790" s="57"/>
      <c r="HNK790" s="57"/>
      <c r="HNL790" s="57"/>
      <c r="HNM790" s="57"/>
      <c r="HNN790" s="57"/>
      <c r="HNO790" s="57"/>
      <c r="HNP790" s="57"/>
      <c r="HNQ790" s="57"/>
      <c r="HNR790" s="57"/>
      <c r="HNS790" s="57"/>
      <c r="HNT790" s="57"/>
      <c r="HNU790" s="57"/>
      <c r="HNV790" s="57"/>
      <c r="HNW790" s="57"/>
      <c r="HNX790" s="57"/>
      <c r="HNY790" s="57"/>
      <c r="HNZ790" s="57"/>
      <c r="HOA790" s="57"/>
      <c r="HOB790" s="57"/>
      <c r="HOC790" s="57"/>
      <c r="HOD790" s="57"/>
      <c r="HOE790" s="57"/>
      <c r="HOF790" s="57"/>
      <c r="HOG790" s="57"/>
      <c r="HOH790" s="57"/>
      <c r="HOI790" s="57"/>
      <c r="HOJ790" s="57"/>
      <c r="HOK790" s="57"/>
      <c r="HOL790" s="57"/>
      <c r="HOM790" s="57"/>
      <c r="HON790" s="57"/>
      <c r="HOO790" s="57"/>
      <c r="HOP790" s="57"/>
      <c r="HOQ790" s="57"/>
      <c r="HOR790" s="57"/>
      <c r="HOS790" s="57"/>
      <c r="HOT790" s="57"/>
      <c r="HOU790" s="57"/>
      <c r="HOV790" s="57"/>
      <c r="HOW790" s="57"/>
      <c r="HOX790" s="57"/>
      <c r="HOY790" s="57"/>
      <c r="HOZ790" s="57"/>
      <c r="HPA790" s="57"/>
      <c r="HPB790" s="57"/>
      <c r="HPC790" s="57"/>
      <c r="HPD790" s="57"/>
      <c r="HPE790" s="57"/>
      <c r="HPF790" s="57"/>
      <c r="HPG790" s="57"/>
      <c r="HPH790" s="57"/>
      <c r="HPI790" s="57"/>
      <c r="HPJ790" s="57"/>
      <c r="HPK790" s="57"/>
      <c r="HPL790" s="57"/>
      <c r="HPM790" s="57"/>
      <c r="HPN790" s="57"/>
      <c r="HPO790" s="57"/>
      <c r="HPP790" s="57"/>
      <c r="HPQ790" s="57"/>
      <c r="HPR790" s="57"/>
      <c r="HPS790" s="57"/>
      <c r="HPT790" s="57"/>
      <c r="HPU790" s="57"/>
      <c r="HPV790" s="57"/>
      <c r="HPW790" s="57"/>
      <c r="HPX790" s="57"/>
      <c r="HPY790" s="57"/>
      <c r="HPZ790" s="57"/>
      <c r="HQA790" s="57"/>
      <c r="HQB790" s="57"/>
      <c r="HQC790" s="57"/>
      <c r="HQD790" s="57"/>
      <c r="HQE790" s="57"/>
      <c r="HQF790" s="57"/>
      <c r="HQG790" s="57"/>
      <c r="HQH790" s="57"/>
      <c r="HQI790" s="57"/>
      <c r="HQJ790" s="57"/>
      <c r="HQK790" s="57"/>
      <c r="HQL790" s="57"/>
      <c r="HQM790" s="57"/>
      <c r="HQN790" s="57"/>
      <c r="HQO790" s="57"/>
      <c r="HQP790" s="57"/>
      <c r="HQQ790" s="57"/>
      <c r="HQR790" s="57"/>
      <c r="HQS790" s="57"/>
      <c r="HQT790" s="57"/>
      <c r="HQU790" s="57"/>
      <c r="HQV790" s="57"/>
      <c r="HQW790" s="57"/>
      <c r="HQX790" s="57"/>
      <c r="HQY790" s="57"/>
      <c r="HQZ790" s="57"/>
      <c r="HRA790" s="57"/>
      <c r="HRB790" s="57"/>
      <c r="HRC790" s="57"/>
      <c r="HRD790" s="57"/>
      <c r="HRE790" s="57"/>
      <c r="HRF790" s="57"/>
      <c r="HRG790" s="57"/>
      <c r="HRH790" s="57"/>
      <c r="HRI790" s="57"/>
      <c r="HRJ790" s="57"/>
      <c r="HRK790" s="57"/>
      <c r="HRL790" s="57"/>
      <c r="HRM790" s="57"/>
      <c r="HRN790" s="57"/>
      <c r="HRO790" s="57"/>
      <c r="HRP790" s="57"/>
      <c r="HRQ790" s="57"/>
      <c r="HRR790" s="57"/>
      <c r="HRS790" s="57"/>
      <c r="HRT790" s="57"/>
      <c r="HRU790" s="57"/>
      <c r="HRV790" s="57"/>
      <c r="HRW790" s="57"/>
      <c r="HRX790" s="57"/>
      <c r="HRY790" s="57"/>
      <c r="HRZ790" s="57"/>
      <c r="HSA790" s="57"/>
      <c r="HSB790" s="57"/>
      <c r="HSC790" s="57"/>
      <c r="HSD790" s="57"/>
      <c r="HSE790" s="57"/>
      <c r="HSF790" s="57"/>
      <c r="HSG790" s="57"/>
      <c r="HSH790" s="57"/>
      <c r="HSI790" s="57"/>
      <c r="HSJ790" s="57"/>
      <c r="HSK790" s="57"/>
      <c r="HSL790" s="57"/>
      <c r="HSM790" s="57"/>
      <c r="HSN790" s="57"/>
      <c r="HSO790" s="57"/>
      <c r="HSP790" s="57"/>
      <c r="HSQ790" s="57"/>
      <c r="HSR790" s="57"/>
      <c r="HSS790" s="57"/>
      <c r="HST790" s="57"/>
      <c r="HSU790" s="57"/>
      <c r="HSV790" s="57"/>
      <c r="HSW790" s="57"/>
      <c r="HSX790" s="57"/>
      <c r="HSY790" s="57"/>
      <c r="HSZ790" s="57"/>
      <c r="HTA790" s="57"/>
      <c r="HTB790" s="57"/>
      <c r="HTC790" s="57"/>
      <c r="HTD790" s="57"/>
      <c r="HTE790" s="57"/>
      <c r="HTF790" s="57"/>
      <c r="HTG790" s="57"/>
      <c r="HTH790" s="57"/>
      <c r="HTI790" s="57"/>
      <c r="HTJ790" s="57"/>
      <c r="HTK790" s="57"/>
      <c r="HTL790" s="57"/>
      <c r="HTM790" s="57"/>
      <c r="HTN790" s="57"/>
      <c r="HTO790" s="57"/>
      <c r="HTP790" s="57"/>
      <c r="HTQ790" s="57"/>
      <c r="HTR790" s="57"/>
      <c r="HTS790" s="57"/>
      <c r="HTT790" s="57"/>
      <c r="HTU790" s="57"/>
      <c r="HTV790" s="57"/>
      <c r="HTW790" s="57"/>
      <c r="HTX790" s="57"/>
      <c r="HTY790" s="57"/>
      <c r="HTZ790" s="57"/>
      <c r="HUA790" s="57"/>
      <c r="HUB790" s="57"/>
      <c r="HUC790" s="57"/>
      <c r="HUD790" s="57"/>
      <c r="HUE790" s="57"/>
      <c r="HUF790" s="57"/>
      <c r="HUG790" s="57"/>
      <c r="HUH790" s="57"/>
      <c r="HUI790" s="57"/>
      <c r="HUJ790" s="57"/>
      <c r="HUK790" s="57"/>
      <c r="HUL790" s="57"/>
      <c r="HUM790" s="57"/>
      <c r="HUN790" s="57"/>
      <c r="HUO790" s="57"/>
      <c r="HUP790" s="57"/>
      <c r="HUQ790" s="57"/>
      <c r="HUR790" s="57"/>
      <c r="HUS790" s="57"/>
      <c r="HUT790" s="57"/>
      <c r="HUU790" s="57"/>
      <c r="HUV790" s="57"/>
      <c r="HUW790" s="57"/>
      <c r="HUX790" s="57"/>
      <c r="HUY790" s="57"/>
      <c r="HUZ790" s="57"/>
      <c r="HVA790" s="57"/>
      <c r="HVB790" s="57"/>
      <c r="HVC790" s="57"/>
      <c r="HVD790" s="57"/>
      <c r="HVE790" s="57"/>
      <c r="HVF790" s="57"/>
      <c r="HVG790" s="57"/>
      <c r="HVH790" s="57"/>
      <c r="HVI790" s="57"/>
      <c r="HVJ790" s="57"/>
      <c r="HVK790" s="57"/>
      <c r="HVL790" s="57"/>
      <c r="HVM790" s="57"/>
      <c r="HVN790" s="57"/>
      <c r="HVO790" s="57"/>
      <c r="HVP790" s="57"/>
      <c r="HVQ790" s="57"/>
      <c r="HVR790" s="57"/>
      <c r="HVS790" s="57"/>
      <c r="HVT790" s="57"/>
      <c r="HVU790" s="57"/>
      <c r="HVV790" s="57"/>
      <c r="HVW790" s="57"/>
      <c r="HVX790" s="57"/>
      <c r="HVY790" s="57"/>
      <c r="HVZ790" s="57"/>
      <c r="HWA790" s="57"/>
      <c r="HWB790" s="57"/>
      <c r="HWC790" s="57"/>
      <c r="HWD790" s="57"/>
      <c r="HWE790" s="57"/>
      <c r="HWF790" s="57"/>
      <c r="HWG790" s="57"/>
      <c r="HWH790" s="57"/>
      <c r="HWI790" s="57"/>
      <c r="HWJ790" s="57"/>
      <c r="HWK790" s="57"/>
      <c r="HWL790" s="57"/>
      <c r="HWM790" s="57"/>
      <c r="HWN790" s="57"/>
      <c r="HWO790" s="57"/>
      <c r="HWP790" s="57"/>
      <c r="HWQ790" s="57"/>
      <c r="HWR790" s="57"/>
      <c r="HWS790" s="57"/>
      <c r="HWT790" s="57"/>
      <c r="HWU790" s="57"/>
      <c r="HWV790" s="57"/>
      <c r="HWW790" s="57"/>
      <c r="HWX790" s="57"/>
      <c r="HWY790" s="57"/>
      <c r="HWZ790" s="57"/>
      <c r="HXA790" s="57"/>
      <c r="HXB790" s="57"/>
      <c r="HXC790" s="57"/>
      <c r="HXD790" s="57"/>
      <c r="HXE790" s="57"/>
      <c r="HXF790" s="57"/>
      <c r="HXG790" s="57"/>
      <c r="HXH790" s="57"/>
      <c r="HXI790" s="57"/>
      <c r="HXJ790" s="57"/>
      <c r="HXK790" s="57"/>
      <c r="HXL790" s="57"/>
      <c r="HXM790" s="57"/>
      <c r="HXN790" s="57"/>
      <c r="HXO790" s="57"/>
      <c r="HXP790" s="57"/>
      <c r="HXQ790" s="57"/>
      <c r="HXR790" s="57"/>
      <c r="HXS790" s="57"/>
      <c r="HXT790" s="57"/>
      <c r="HXU790" s="57"/>
      <c r="HXV790" s="57"/>
      <c r="HXW790" s="57"/>
      <c r="HXX790" s="57"/>
      <c r="HXY790" s="57"/>
      <c r="HXZ790" s="57"/>
      <c r="HYA790" s="57"/>
      <c r="HYB790" s="57"/>
      <c r="HYC790" s="57"/>
      <c r="HYD790" s="57"/>
      <c r="HYE790" s="57"/>
      <c r="HYF790" s="57"/>
      <c r="HYG790" s="57"/>
      <c r="HYH790" s="57"/>
      <c r="HYI790" s="57"/>
      <c r="HYJ790" s="57"/>
      <c r="HYK790" s="57"/>
      <c r="HYL790" s="57"/>
      <c r="HYM790" s="57"/>
      <c r="HYN790" s="57"/>
      <c r="HYO790" s="57"/>
      <c r="HYP790" s="57"/>
      <c r="HYQ790" s="57"/>
      <c r="HYR790" s="57"/>
      <c r="HYS790" s="57"/>
      <c r="HYT790" s="57"/>
      <c r="HYU790" s="57"/>
      <c r="HYV790" s="57"/>
      <c r="HYW790" s="57"/>
      <c r="HYX790" s="57"/>
      <c r="HYY790" s="57"/>
      <c r="HYZ790" s="57"/>
      <c r="HZA790" s="57"/>
      <c r="HZB790" s="57"/>
      <c r="HZC790" s="57"/>
      <c r="HZD790" s="57"/>
      <c r="HZE790" s="57"/>
      <c r="HZF790" s="57"/>
      <c r="HZG790" s="57"/>
      <c r="HZH790" s="57"/>
      <c r="HZI790" s="57"/>
      <c r="HZJ790" s="57"/>
      <c r="HZK790" s="57"/>
      <c r="HZL790" s="57"/>
      <c r="HZM790" s="57"/>
      <c r="HZN790" s="57"/>
      <c r="HZO790" s="57"/>
      <c r="HZP790" s="57"/>
      <c r="HZQ790" s="57"/>
      <c r="HZR790" s="57"/>
      <c r="HZS790" s="57"/>
      <c r="HZT790" s="57"/>
      <c r="HZU790" s="57"/>
      <c r="HZV790" s="57"/>
      <c r="HZW790" s="57"/>
      <c r="HZX790" s="57"/>
      <c r="HZY790" s="57"/>
      <c r="HZZ790" s="57"/>
      <c r="IAA790" s="57"/>
      <c r="IAB790" s="57"/>
      <c r="IAC790" s="57"/>
      <c r="IAD790" s="57"/>
      <c r="IAE790" s="57"/>
      <c r="IAF790" s="57"/>
      <c r="IAG790" s="57"/>
      <c r="IAH790" s="57"/>
      <c r="IAI790" s="57"/>
      <c r="IAJ790" s="57"/>
      <c r="IAK790" s="57"/>
      <c r="IAL790" s="57"/>
      <c r="IAM790" s="57"/>
      <c r="IAN790" s="57"/>
      <c r="IAO790" s="57"/>
      <c r="IAP790" s="57"/>
      <c r="IAQ790" s="57"/>
      <c r="IAR790" s="57"/>
      <c r="IAS790" s="57"/>
      <c r="IAT790" s="57"/>
      <c r="IAU790" s="57"/>
      <c r="IAV790" s="57"/>
      <c r="IAW790" s="57"/>
      <c r="IAX790" s="57"/>
      <c r="IAY790" s="57"/>
      <c r="IAZ790" s="57"/>
      <c r="IBA790" s="57"/>
      <c r="IBB790" s="57"/>
      <c r="IBC790" s="57"/>
      <c r="IBD790" s="57"/>
      <c r="IBE790" s="57"/>
      <c r="IBF790" s="57"/>
      <c r="IBG790" s="57"/>
      <c r="IBH790" s="57"/>
      <c r="IBI790" s="57"/>
      <c r="IBJ790" s="57"/>
      <c r="IBK790" s="57"/>
      <c r="IBL790" s="57"/>
      <c r="IBM790" s="57"/>
      <c r="IBN790" s="57"/>
      <c r="IBO790" s="57"/>
      <c r="IBP790" s="57"/>
      <c r="IBQ790" s="57"/>
      <c r="IBR790" s="57"/>
      <c r="IBS790" s="57"/>
      <c r="IBT790" s="57"/>
      <c r="IBU790" s="57"/>
      <c r="IBV790" s="57"/>
      <c r="IBW790" s="57"/>
      <c r="IBX790" s="57"/>
      <c r="IBY790" s="57"/>
      <c r="IBZ790" s="57"/>
      <c r="ICA790" s="57"/>
      <c r="ICB790" s="57"/>
      <c r="ICC790" s="57"/>
      <c r="ICD790" s="57"/>
      <c r="ICE790" s="57"/>
      <c r="ICF790" s="57"/>
      <c r="ICG790" s="57"/>
      <c r="ICH790" s="57"/>
      <c r="ICI790" s="57"/>
      <c r="ICJ790" s="57"/>
      <c r="ICK790" s="57"/>
      <c r="ICL790" s="57"/>
      <c r="ICM790" s="57"/>
      <c r="ICN790" s="57"/>
      <c r="ICO790" s="57"/>
      <c r="ICP790" s="57"/>
      <c r="ICQ790" s="57"/>
      <c r="ICR790" s="57"/>
      <c r="ICS790" s="57"/>
      <c r="ICT790" s="57"/>
      <c r="ICU790" s="57"/>
      <c r="ICV790" s="57"/>
      <c r="ICW790" s="57"/>
      <c r="ICX790" s="57"/>
      <c r="ICY790" s="57"/>
      <c r="ICZ790" s="57"/>
      <c r="IDA790" s="57"/>
      <c r="IDB790" s="57"/>
      <c r="IDC790" s="57"/>
      <c r="IDD790" s="57"/>
      <c r="IDE790" s="57"/>
      <c r="IDF790" s="57"/>
      <c r="IDG790" s="57"/>
      <c r="IDH790" s="57"/>
      <c r="IDI790" s="57"/>
      <c r="IDJ790" s="57"/>
      <c r="IDK790" s="57"/>
      <c r="IDL790" s="57"/>
      <c r="IDM790" s="57"/>
      <c r="IDN790" s="57"/>
      <c r="IDO790" s="57"/>
      <c r="IDP790" s="57"/>
      <c r="IDQ790" s="57"/>
      <c r="IDR790" s="57"/>
      <c r="IDS790" s="57"/>
      <c r="IDT790" s="57"/>
      <c r="IDU790" s="57"/>
      <c r="IDV790" s="57"/>
      <c r="IDW790" s="57"/>
      <c r="IDX790" s="57"/>
      <c r="IDY790" s="57"/>
      <c r="IDZ790" s="57"/>
      <c r="IEA790" s="57"/>
      <c r="IEB790" s="57"/>
      <c r="IEC790" s="57"/>
      <c r="IED790" s="57"/>
      <c r="IEE790" s="57"/>
      <c r="IEF790" s="57"/>
      <c r="IEG790" s="57"/>
      <c r="IEH790" s="57"/>
      <c r="IEI790" s="57"/>
      <c r="IEJ790" s="57"/>
      <c r="IEK790" s="57"/>
      <c r="IEL790" s="57"/>
      <c r="IEM790" s="57"/>
      <c r="IEN790" s="57"/>
      <c r="IEO790" s="57"/>
      <c r="IEP790" s="57"/>
      <c r="IEQ790" s="57"/>
      <c r="IER790" s="57"/>
      <c r="IES790" s="57"/>
      <c r="IET790" s="57"/>
      <c r="IEU790" s="57"/>
      <c r="IEV790" s="57"/>
      <c r="IEW790" s="57"/>
      <c r="IEX790" s="57"/>
      <c r="IEY790" s="57"/>
      <c r="IEZ790" s="57"/>
      <c r="IFA790" s="57"/>
      <c r="IFB790" s="57"/>
      <c r="IFC790" s="57"/>
      <c r="IFD790" s="57"/>
      <c r="IFE790" s="57"/>
      <c r="IFF790" s="57"/>
      <c r="IFG790" s="57"/>
      <c r="IFH790" s="57"/>
      <c r="IFI790" s="57"/>
      <c r="IFJ790" s="57"/>
      <c r="IFK790" s="57"/>
      <c r="IFL790" s="57"/>
      <c r="IFM790" s="57"/>
      <c r="IFN790" s="57"/>
      <c r="IFO790" s="57"/>
      <c r="IFP790" s="57"/>
      <c r="IFQ790" s="57"/>
      <c r="IFR790" s="57"/>
      <c r="IFS790" s="57"/>
      <c r="IFT790" s="57"/>
      <c r="IFU790" s="57"/>
      <c r="IFV790" s="57"/>
      <c r="IFW790" s="57"/>
      <c r="IFX790" s="57"/>
      <c r="IFY790" s="57"/>
      <c r="IFZ790" s="57"/>
      <c r="IGA790" s="57"/>
      <c r="IGB790" s="57"/>
      <c r="IGC790" s="57"/>
      <c r="IGD790" s="57"/>
      <c r="IGE790" s="57"/>
      <c r="IGF790" s="57"/>
      <c r="IGG790" s="57"/>
      <c r="IGH790" s="57"/>
      <c r="IGI790" s="57"/>
      <c r="IGJ790" s="57"/>
      <c r="IGK790" s="57"/>
      <c r="IGL790" s="57"/>
      <c r="IGM790" s="57"/>
      <c r="IGN790" s="57"/>
      <c r="IGO790" s="57"/>
      <c r="IGP790" s="57"/>
      <c r="IGQ790" s="57"/>
      <c r="IGR790" s="57"/>
      <c r="IGS790" s="57"/>
      <c r="IGT790" s="57"/>
      <c r="IGU790" s="57"/>
      <c r="IGV790" s="57"/>
      <c r="IGW790" s="57"/>
      <c r="IGX790" s="57"/>
      <c r="IGY790" s="57"/>
      <c r="IGZ790" s="57"/>
      <c r="IHA790" s="57"/>
      <c r="IHB790" s="57"/>
      <c r="IHC790" s="57"/>
      <c r="IHD790" s="57"/>
      <c r="IHE790" s="57"/>
      <c r="IHF790" s="57"/>
      <c r="IHG790" s="57"/>
      <c r="IHH790" s="57"/>
      <c r="IHI790" s="57"/>
      <c r="IHJ790" s="57"/>
      <c r="IHK790" s="57"/>
      <c r="IHL790" s="57"/>
      <c r="IHM790" s="57"/>
      <c r="IHN790" s="57"/>
      <c r="IHO790" s="57"/>
      <c r="IHP790" s="57"/>
      <c r="IHQ790" s="57"/>
      <c r="IHR790" s="57"/>
      <c r="IHS790" s="57"/>
      <c r="IHT790" s="57"/>
      <c r="IHU790" s="57"/>
      <c r="IHV790" s="57"/>
      <c r="IHW790" s="57"/>
      <c r="IHX790" s="57"/>
      <c r="IHY790" s="57"/>
      <c r="IHZ790" s="57"/>
      <c r="IIA790" s="57"/>
      <c r="IIB790" s="57"/>
      <c r="IIC790" s="57"/>
      <c r="IID790" s="57"/>
      <c r="IIE790" s="57"/>
      <c r="IIF790" s="57"/>
      <c r="IIG790" s="57"/>
      <c r="IIH790" s="57"/>
      <c r="III790" s="57"/>
      <c r="IIJ790" s="57"/>
      <c r="IIK790" s="57"/>
      <c r="IIL790" s="57"/>
      <c r="IIM790" s="57"/>
      <c r="IIN790" s="57"/>
      <c r="IIO790" s="57"/>
      <c r="IIP790" s="57"/>
      <c r="IIQ790" s="57"/>
      <c r="IIR790" s="57"/>
      <c r="IIS790" s="57"/>
      <c r="IIT790" s="57"/>
      <c r="IIU790" s="57"/>
      <c r="IIV790" s="57"/>
      <c r="IIW790" s="57"/>
      <c r="IIX790" s="57"/>
      <c r="IIY790" s="57"/>
      <c r="IIZ790" s="57"/>
      <c r="IJA790" s="57"/>
      <c r="IJB790" s="57"/>
      <c r="IJC790" s="57"/>
      <c r="IJD790" s="57"/>
      <c r="IJE790" s="57"/>
      <c r="IJF790" s="57"/>
      <c r="IJG790" s="57"/>
      <c r="IJH790" s="57"/>
      <c r="IJI790" s="57"/>
      <c r="IJJ790" s="57"/>
      <c r="IJK790" s="57"/>
      <c r="IJL790" s="57"/>
      <c r="IJM790" s="57"/>
      <c r="IJN790" s="57"/>
      <c r="IJO790" s="57"/>
      <c r="IJP790" s="57"/>
      <c r="IJQ790" s="57"/>
      <c r="IJR790" s="57"/>
      <c r="IJS790" s="57"/>
      <c r="IJT790" s="57"/>
      <c r="IJU790" s="57"/>
      <c r="IJV790" s="57"/>
      <c r="IJW790" s="57"/>
      <c r="IJX790" s="57"/>
      <c r="IJY790" s="57"/>
      <c r="IJZ790" s="57"/>
      <c r="IKA790" s="57"/>
      <c r="IKB790" s="57"/>
      <c r="IKC790" s="57"/>
      <c r="IKD790" s="57"/>
      <c r="IKE790" s="57"/>
      <c r="IKF790" s="57"/>
      <c r="IKG790" s="57"/>
      <c r="IKH790" s="57"/>
      <c r="IKI790" s="57"/>
      <c r="IKJ790" s="57"/>
      <c r="IKK790" s="57"/>
      <c r="IKL790" s="57"/>
      <c r="IKM790" s="57"/>
      <c r="IKN790" s="57"/>
      <c r="IKO790" s="57"/>
      <c r="IKP790" s="57"/>
      <c r="IKQ790" s="57"/>
      <c r="IKR790" s="57"/>
      <c r="IKS790" s="57"/>
      <c r="IKT790" s="57"/>
      <c r="IKU790" s="57"/>
      <c r="IKV790" s="57"/>
      <c r="IKW790" s="57"/>
      <c r="IKX790" s="57"/>
      <c r="IKY790" s="57"/>
      <c r="IKZ790" s="57"/>
      <c r="ILA790" s="57"/>
      <c r="ILB790" s="57"/>
      <c r="ILC790" s="57"/>
      <c r="ILD790" s="57"/>
      <c r="ILE790" s="57"/>
      <c r="ILF790" s="57"/>
      <c r="ILG790" s="57"/>
      <c r="ILH790" s="57"/>
      <c r="ILI790" s="57"/>
      <c r="ILJ790" s="57"/>
      <c r="ILK790" s="57"/>
      <c r="ILL790" s="57"/>
      <c r="ILM790" s="57"/>
      <c r="ILN790" s="57"/>
      <c r="ILO790" s="57"/>
      <c r="ILP790" s="57"/>
      <c r="ILQ790" s="57"/>
      <c r="ILR790" s="57"/>
      <c r="ILS790" s="57"/>
      <c r="ILT790" s="57"/>
      <c r="ILU790" s="57"/>
      <c r="ILV790" s="57"/>
      <c r="ILW790" s="57"/>
      <c r="ILX790" s="57"/>
      <c r="ILY790" s="57"/>
      <c r="ILZ790" s="57"/>
      <c r="IMA790" s="57"/>
      <c r="IMB790" s="57"/>
      <c r="IMC790" s="57"/>
      <c r="IMD790" s="57"/>
      <c r="IME790" s="57"/>
      <c r="IMF790" s="57"/>
      <c r="IMG790" s="57"/>
      <c r="IMH790" s="57"/>
      <c r="IMI790" s="57"/>
      <c r="IMJ790" s="57"/>
      <c r="IMK790" s="57"/>
      <c r="IML790" s="57"/>
      <c r="IMM790" s="57"/>
      <c r="IMN790" s="57"/>
      <c r="IMO790" s="57"/>
      <c r="IMP790" s="57"/>
      <c r="IMQ790" s="57"/>
      <c r="IMR790" s="57"/>
      <c r="IMS790" s="57"/>
      <c r="IMT790" s="57"/>
      <c r="IMU790" s="57"/>
      <c r="IMV790" s="57"/>
      <c r="IMW790" s="57"/>
      <c r="IMX790" s="57"/>
      <c r="IMY790" s="57"/>
      <c r="IMZ790" s="57"/>
      <c r="INA790" s="57"/>
      <c r="INB790" s="57"/>
      <c r="INC790" s="57"/>
      <c r="IND790" s="57"/>
      <c r="INE790" s="57"/>
      <c r="INF790" s="57"/>
      <c r="ING790" s="57"/>
      <c r="INH790" s="57"/>
      <c r="INI790" s="57"/>
      <c r="INJ790" s="57"/>
      <c r="INK790" s="57"/>
      <c r="INL790" s="57"/>
      <c r="INM790" s="57"/>
      <c r="INN790" s="57"/>
      <c r="INO790" s="57"/>
      <c r="INP790" s="57"/>
      <c r="INQ790" s="57"/>
      <c r="INR790" s="57"/>
      <c r="INS790" s="57"/>
      <c r="INT790" s="57"/>
      <c r="INU790" s="57"/>
      <c r="INV790" s="57"/>
      <c r="INW790" s="57"/>
      <c r="INX790" s="57"/>
      <c r="INY790" s="57"/>
      <c r="INZ790" s="57"/>
      <c r="IOA790" s="57"/>
      <c r="IOB790" s="57"/>
      <c r="IOC790" s="57"/>
      <c r="IOD790" s="57"/>
      <c r="IOE790" s="57"/>
      <c r="IOF790" s="57"/>
      <c r="IOG790" s="57"/>
      <c r="IOH790" s="57"/>
      <c r="IOI790" s="57"/>
      <c r="IOJ790" s="57"/>
      <c r="IOK790" s="57"/>
      <c r="IOL790" s="57"/>
      <c r="IOM790" s="57"/>
      <c r="ION790" s="57"/>
      <c r="IOO790" s="57"/>
      <c r="IOP790" s="57"/>
      <c r="IOQ790" s="57"/>
      <c r="IOR790" s="57"/>
      <c r="IOS790" s="57"/>
      <c r="IOT790" s="57"/>
      <c r="IOU790" s="57"/>
      <c r="IOV790" s="57"/>
      <c r="IOW790" s="57"/>
      <c r="IOX790" s="57"/>
      <c r="IOY790" s="57"/>
      <c r="IOZ790" s="57"/>
      <c r="IPA790" s="57"/>
      <c r="IPB790" s="57"/>
      <c r="IPC790" s="57"/>
      <c r="IPD790" s="57"/>
      <c r="IPE790" s="57"/>
      <c r="IPF790" s="57"/>
      <c r="IPG790" s="57"/>
      <c r="IPH790" s="57"/>
      <c r="IPI790" s="57"/>
      <c r="IPJ790" s="57"/>
      <c r="IPK790" s="57"/>
      <c r="IPL790" s="57"/>
      <c r="IPM790" s="57"/>
      <c r="IPN790" s="57"/>
      <c r="IPO790" s="57"/>
      <c r="IPP790" s="57"/>
      <c r="IPQ790" s="57"/>
      <c r="IPR790" s="57"/>
      <c r="IPS790" s="57"/>
      <c r="IPT790" s="57"/>
      <c r="IPU790" s="57"/>
      <c r="IPV790" s="57"/>
      <c r="IPW790" s="57"/>
      <c r="IPX790" s="57"/>
      <c r="IPY790" s="57"/>
      <c r="IPZ790" s="57"/>
      <c r="IQA790" s="57"/>
      <c r="IQB790" s="57"/>
      <c r="IQC790" s="57"/>
      <c r="IQD790" s="57"/>
      <c r="IQE790" s="57"/>
      <c r="IQF790" s="57"/>
      <c r="IQG790" s="57"/>
      <c r="IQH790" s="57"/>
      <c r="IQI790" s="57"/>
      <c r="IQJ790" s="57"/>
      <c r="IQK790" s="57"/>
      <c r="IQL790" s="57"/>
      <c r="IQM790" s="57"/>
      <c r="IQN790" s="57"/>
      <c r="IQO790" s="57"/>
      <c r="IQP790" s="57"/>
      <c r="IQQ790" s="57"/>
      <c r="IQR790" s="57"/>
      <c r="IQS790" s="57"/>
      <c r="IQT790" s="57"/>
      <c r="IQU790" s="57"/>
      <c r="IQV790" s="57"/>
      <c r="IQW790" s="57"/>
      <c r="IQX790" s="57"/>
      <c r="IQY790" s="57"/>
      <c r="IQZ790" s="57"/>
      <c r="IRA790" s="57"/>
      <c r="IRB790" s="57"/>
      <c r="IRC790" s="57"/>
      <c r="IRD790" s="57"/>
      <c r="IRE790" s="57"/>
      <c r="IRF790" s="57"/>
      <c r="IRG790" s="57"/>
      <c r="IRH790" s="57"/>
      <c r="IRI790" s="57"/>
      <c r="IRJ790" s="57"/>
      <c r="IRK790" s="57"/>
      <c r="IRL790" s="57"/>
      <c r="IRM790" s="57"/>
      <c r="IRN790" s="57"/>
      <c r="IRO790" s="57"/>
      <c r="IRP790" s="57"/>
      <c r="IRQ790" s="57"/>
      <c r="IRR790" s="57"/>
      <c r="IRS790" s="57"/>
      <c r="IRT790" s="57"/>
      <c r="IRU790" s="57"/>
      <c r="IRV790" s="57"/>
      <c r="IRW790" s="57"/>
      <c r="IRX790" s="57"/>
      <c r="IRY790" s="57"/>
      <c r="IRZ790" s="57"/>
      <c r="ISA790" s="57"/>
      <c r="ISB790" s="57"/>
      <c r="ISC790" s="57"/>
      <c r="ISD790" s="57"/>
      <c r="ISE790" s="57"/>
      <c r="ISF790" s="57"/>
      <c r="ISG790" s="57"/>
      <c r="ISH790" s="57"/>
      <c r="ISI790" s="57"/>
      <c r="ISJ790" s="57"/>
      <c r="ISK790" s="57"/>
      <c r="ISL790" s="57"/>
      <c r="ISM790" s="57"/>
      <c r="ISN790" s="57"/>
      <c r="ISO790" s="57"/>
      <c r="ISP790" s="57"/>
      <c r="ISQ790" s="57"/>
      <c r="ISR790" s="57"/>
      <c r="ISS790" s="57"/>
      <c r="IST790" s="57"/>
      <c r="ISU790" s="57"/>
      <c r="ISV790" s="57"/>
      <c r="ISW790" s="57"/>
      <c r="ISX790" s="57"/>
      <c r="ISY790" s="57"/>
      <c r="ISZ790" s="57"/>
      <c r="ITA790" s="57"/>
      <c r="ITB790" s="57"/>
      <c r="ITC790" s="57"/>
      <c r="ITD790" s="57"/>
      <c r="ITE790" s="57"/>
      <c r="ITF790" s="57"/>
      <c r="ITG790" s="57"/>
      <c r="ITH790" s="57"/>
      <c r="ITI790" s="57"/>
      <c r="ITJ790" s="57"/>
      <c r="ITK790" s="57"/>
      <c r="ITL790" s="57"/>
      <c r="ITM790" s="57"/>
      <c r="ITN790" s="57"/>
      <c r="ITO790" s="57"/>
      <c r="ITP790" s="57"/>
      <c r="ITQ790" s="57"/>
      <c r="ITR790" s="57"/>
      <c r="ITS790" s="57"/>
      <c r="ITT790" s="57"/>
      <c r="ITU790" s="57"/>
      <c r="ITV790" s="57"/>
      <c r="ITW790" s="57"/>
      <c r="ITX790" s="57"/>
      <c r="ITY790" s="57"/>
      <c r="ITZ790" s="57"/>
      <c r="IUA790" s="57"/>
      <c r="IUB790" s="57"/>
      <c r="IUC790" s="57"/>
      <c r="IUD790" s="57"/>
      <c r="IUE790" s="57"/>
      <c r="IUF790" s="57"/>
      <c r="IUG790" s="57"/>
      <c r="IUH790" s="57"/>
      <c r="IUI790" s="57"/>
      <c r="IUJ790" s="57"/>
      <c r="IUK790" s="57"/>
      <c r="IUL790" s="57"/>
      <c r="IUM790" s="57"/>
      <c r="IUN790" s="57"/>
      <c r="IUO790" s="57"/>
      <c r="IUP790" s="57"/>
      <c r="IUQ790" s="57"/>
      <c r="IUR790" s="57"/>
      <c r="IUS790" s="57"/>
      <c r="IUT790" s="57"/>
      <c r="IUU790" s="57"/>
      <c r="IUV790" s="57"/>
      <c r="IUW790" s="57"/>
      <c r="IUX790" s="57"/>
      <c r="IUY790" s="57"/>
      <c r="IUZ790" s="57"/>
      <c r="IVA790" s="57"/>
      <c r="IVB790" s="57"/>
      <c r="IVC790" s="57"/>
      <c r="IVD790" s="57"/>
      <c r="IVE790" s="57"/>
      <c r="IVF790" s="57"/>
      <c r="IVG790" s="57"/>
      <c r="IVH790" s="57"/>
      <c r="IVI790" s="57"/>
      <c r="IVJ790" s="57"/>
      <c r="IVK790" s="57"/>
      <c r="IVL790" s="57"/>
      <c r="IVM790" s="57"/>
      <c r="IVN790" s="57"/>
      <c r="IVO790" s="57"/>
      <c r="IVP790" s="57"/>
      <c r="IVQ790" s="57"/>
      <c r="IVR790" s="57"/>
      <c r="IVS790" s="57"/>
      <c r="IVT790" s="57"/>
      <c r="IVU790" s="57"/>
      <c r="IVV790" s="57"/>
      <c r="IVW790" s="57"/>
      <c r="IVX790" s="57"/>
      <c r="IVY790" s="57"/>
      <c r="IVZ790" s="57"/>
      <c r="IWA790" s="57"/>
      <c r="IWB790" s="57"/>
      <c r="IWC790" s="57"/>
      <c r="IWD790" s="57"/>
      <c r="IWE790" s="57"/>
      <c r="IWF790" s="57"/>
      <c r="IWG790" s="57"/>
      <c r="IWH790" s="57"/>
      <c r="IWI790" s="57"/>
      <c r="IWJ790" s="57"/>
      <c r="IWK790" s="57"/>
      <c r="IWL790" s="57"/>
      <c r="IWM790" s="57"/>
      <c r="IWN790" s="57"/>
      <c r="IWO790" s="57"/>
      <c r="IWP790" s="57"/>
      <c r="IWQ790" s="57"/>
      <c r="IWR790" s="57"/>
      <c r="IWS790" s="57"/>
      <c r="IWT790" s="57"/>
      <c r="IWU790" s="57"/>
      <c r="IWV790" s="57"/>
      <c r="IWW790" s="57"/>
      <c r="IWX790" s="57"/>
      <c r="IWY790" s="57"/>
      <c r="IWZ790" s="57"/>
      <c r="IXA790" s="57"/>
      <c r="IXB790" s="57"/>
      <c r="IXC790" s="57"/>
      <c r="IXD790" s="57"/>
      <c r="IXE790" s="57"/>
      <c r="IXF790" s="57"/>
      <c r="IXG790" s="57"/>
      <c r="IXH790" s="57"/>
      <c r="IXI790" s="57"/>
      <c r="IXJ790" s="57"/>
      <c r="IXK790" s="57"/>
      <c r="IXL790" s="57"/>
      <c r="IXM790" s="57"/>
      <c r="IXN790" s="57"/>
      <c r="IXO790" s="57"/>
      <c r="IXP790" s="57"/>
      <c r="IXQ790" s="57"/>
      <c r="IXR790" s="57"/>
      <c r="IXS790" s="57"/>
      <c r="IXT790" s="57"/>
      <c r="IXU790" s="57"/>
      <c r="IXV790" s="57"/>
      <c r="IXW790" s="57"/>
      <c r="IXX790" s="57"/>
      <c r="IXY790" s="57"/>
      <c r="IXZ790" s="57"/>
      <c r="IYA790" s="57"/>
      <c r="IYB790" s="57"/>
      <c r="IYC790" s="57"/>
      <c r="IYD790" s="57"/>
      <c r="IYE790" s="57"/>
      <c r="IYF790" s="57"/>
      <c r="IYG790" s="57"/>
      <c r="IYH790" s="57"/>
      <c r="IYI790" s="57"/>
      <c r="IYJ790" s="57"/>
      <c r="IYK790" s="57"/>
      <c r="IYL790" s="57"/>
      <c r="IYM790" s="57"/>
      <c r="IYN790" s="57"/>
      <c r="IYO790" s="57"/>
      <c r="IYP790" s="57"/>
      <c r="IYQ790" s="57"/>
      <c r="IYR790" s="57"/>
      <c r="IYS790" s="57"/>
      <c r="IYT790" s="57"/>
      <c r="IYU790" s="57"/>
      <c r="IYV790" s="57"/>
      <c r="IYW790" s="57"/>
      <c r="IYX790" s="57"/>
      <c r="IYY790" s="57"/>
      <c r="IYZ790" s="57"/>
      <c r="IZA790" s="57"/>
      <c r="IZB790" s="57"/>
      <c r="IZC790" s="57"/>
      <c r="IZD790" s="57"/>
      <c r="IZE790" s="57"/>
      <c r="IZF790" s="57"/>
      <c r="IZG790" s="57"/>
      <c r="IZH790" s="57"/>
      <c r="IZI790" s="57"/>
      <c r="IZJ790" s="57"/>
      <c r="IZK790" s="57"/>
      <c r="IZL790" s="57"/>
      <c r="IZM790" s="57"/>
      <c r="IZN790" s="57"/>
      <c r="IZO790" s="57"/>
      <c r="IZP790" s="57"/>
      <c r="IZQ790" s="57"/>
      <c r="IZR790" s="57"/>
      <c r="IZS790" s="57"/>
      <c r="IZT790" s="57"/>
      <c r="IZU790" s="57"/>
      <c r="IZV790" s="57"/>
      <c r="IZW790" s="57"/>
      <c r="IZX790" s="57"/>
      <c r="IZY790" s="57"/>
      <c r="IZZ790" s="57"/>
      <c r="JAA790" s="57"/>
      <c r="JAB790" s="57"/>
      <c r="JAC790" s="57"/>
      <c r="JAD790" s="57"/>
      <c r="JAE790" s="57"/>
      <c r="JAF790" s="57"/>
      <c r="JAG790" s="57"/>
      <c r="JAH790" s="57"/>
      <c r="JAI790" s="57"/>
      <c r="JAJ790" s="57"/>
      <c r="JAK790" s="57"/>
      <c r="JAL790" s="57"/>
      <c r="JAM790" s="57"/>
      <c r="JAN790" s="57"/>
      <c r="JAO790" s="57"/>
      <c r="JAP790" s="57"/>
      <c r="JAQ790" s="57"/>
      <c r="JAR790" s="57"/>
      <c r="JAS790" s="57"/>
      <c r="JAT790" s="57"/>
      <c r="JAU790" s="57"/>
      <c r="JAV790" s="57"/>
      <c r="JAW790" s="57"/>
      <c r="JAX790" s="57"/>
      <c r="JAY790" s="57"/>
      <c r="JAZ790" s="57"/>
      <c r="JBA790" s="57"/>
      <c r="JBB790" s="57"/>
      <c r="JBC790" s="57"/>
      <c r="JBD790" s="57"/>
      <c r="JBE790" s="57"/>
      <c r="JBF790" s="57"/>
      <c r="JBG790" s="57"/>
      <c r="JBH790" s="57"/>
      <c r="JBI790" s="57"/>
      <c r="JBJ790" s="57"/>
      <c r="JBK790" s="57"/>
      <c r="JBL790" s="57"/>
      <c r="JBM790" s="57"/>
      <c r="JBN790" s="57"/>
      <c r="JBO790" s="57"/>
      <c r="JBP790" s="57"/>
      <c r="JBQ790" s="57"/>
      <c r="JBR790" s="57"/>
      <c r="JBS790" s="57"/>
      <c r="JBT790" s="57"/>
      <c r="JBU790" s="57"/>
      <c r="JBV790" s="57"/>
      <c r="JBW790" s="57"/>
      <c r="JBX790" s="57"/>
      <c r="JBY790" s="57"/>
      <c r="JBZ790" s="57"/>
      <c r="JCA790" s="57"/>
      <c r="JCB790" s="57"/>
      <c r="JCC790" s="57"/>
      <c r="JCD790" s="57"/>
      <c r="JCE790" s="57"/>
      <c r="JCF790" s="57"/>
      <c r="JCG790" s="57"/>
      <c r="JCH790" s="57"/>
      <c r="JCI790" s="57"/>
      <c r="JCJ790" s="57"/>
      <c r="JCK790" s="57"/>
      <c r="JCL790" s="57"/>
      <c r="JCM790" s="57"/>
      <c r="JCN790" s="57"/>
      <c r="JCO790" s="57"/>
      <c r="JCP790" s="57"/>
      <c r="JCQ790" s="57"/>
      <c r="JCR790" s="57"/>
      <c r="JCS790" s="57"/>
      <c r="JCT790" s="57"/>
      <c r="JCU790" s="57"/>
      <c r="JCV790" s="57"/>
      <c r="JCW790" s="57"/>
      <c r="JCX790" s="57"/>
      <c r="JCY790" s="57"/>
      <c r="JCZ790" s="57"/>
      <c r="JDA790" s="57"/>
      <c r="JDB790" s="57"/>
      <c r="JDC790" s="57"/>
      <c r="JDD790" s="57"/>
      <c r="JDE790" s="57"/>
      <c r="JDF790" s="57"/>
      <c r="JDG790" s="57"/>
      <c r="JDH790" s="57"/>
      <c r="JDI790" s="57"/>
      <c r="JDJ790" s="57"/>
      <c r="JDK790" s="57"/>
      <c r="JDL790" s="57"/>
      <c r="JDM790" s="57"/>
      <c r="JDN790" s="57"/>
      <c r="JDO790" s="57"/>
      <c r="JDP790" s="57"/>
      <c r="JDQ790" s="57"/>
      <c r="JDR790" s="57"/>
      <c r="JDS790" s="57"/>
      <c r="JDT790" s="57"/>
      <c r="JDU790" s="57"/>
      <c r="JDV790" s="57"/>
      <c r="JDW790" s="57"/>
      <c r="JDX790" s="57"/>
      <c r="JDY790" s="57"/>
      <c r="JDZ790" s="57"/>
      <c r="JEA790" s="57"/>
      <c r="JEB790" s="57"/>
      <c r="JEC790" s="57"/>
      <c r="JED790" s="57"/>
      <c r="JEE790" s="57"/>
      <c r="JEF790" s="57"/>
      <c r="JEG790" s="57"/>
      <c r="JEH790" s="57"/>
      <c r="JEI790" s="57"/>
      <c r="JEJ790" s="57"/>
      <c r="JEK790" s="57"/>
      <c r="JEL790" s="57"/>
      <c r="JEM790" s="57"/>
      <c r="JEN790" s="57"/>
      <c r="JEO790" s="57"/>
      <c r="JEP790" s="57"/>
      <c r="JEQ790" s="57"/>
      <c r="JER790" s="57"/>
      <c r="JES790" s="57"/>
      <c r="JET790" s="57"/>
      <c r="JEU790" s="57"/>
      <c r="JEV790" s="57"/>
      <c r="JEW790" s="57"/>
      <c r="JEX790" s="57"/>
      <c r="JEY790" s="57"/>
      <c r="JEZ790" s="57"/>
      <c r="JFA790" s="57"/>
      <c r="JFB790" s="57"/>
      <c r="JFC790" s="57"/>
      <c r="JFD790" s="57"/>
      <c r="JFE790" s="57"/>
      <c r="JFF790" s="57"/>
      <c r="JFG790" s="57"/>
      <c r="JFH790" s="57"/>
      <c r="JFI790" s="57"/>
      <c r="JFJ790" s="57"/>
      <c r="JFK790" s="57"/>
      <c r="JFL790" s="57"/>
      <c r="JFM790" s="57"/>
      <c r="JFN790" s="57"/>
      <c r="JFO790" s="57"/>
      <c r="JFP790" s="57"/>
      <c r="JFQ790" s="57"/>
      <c r="JFR790" s="57"/>
      <c r="JFS790" s="57"/>
      <c r="JFT790" s="57"/>
      <c r="JFU790" s="57"/>
      <c r="JFV790" s="57"/>
      <c r="JFW790" s="57"/>
      <c r="JFX790" s="57"/>
      <c r="JFY790" s="57"/>
      <c r="JFZ790" s="57"/>
      <c r="JGA790" s="57"/>
      <c r="JGB790" s="57"/>
      <c r="JGC790" s="57"/>
      <c r="JGD790" s="57"/>
      <c r="JGE790" s="57"/>
      <c r="JGF790" s="57"/>
      <c r="JGG790" s="57"/>
      <c r="JGH790" s="57"/>
      <c r="JGI790" s="57"/>
      <c r="JGJ790" s="57"/>
      <c r="JGK790" s="57"/>
      <c r="JGL790" s="57"/>
      <c r="JGM790" s="57"/>
      <c r="JGN790" s="57"/>
      <c r="JGO790" s="57"/>
      <c r="JGP790" s="57"/>
      <c r="JGQ790" s="57"/>
      <c r="JGR790" s="57"/>
      <c r="JGS790" s="57"/>
      <c r="JGT790" s="57"/>
      <c r="JGU790" s="57"/>
      <c r="JGV790" s="57"/>
      <c r="JGW790" s="57"/>
      <c r="JGX790" s="57"/>
      <c r="JGY790" s="57"/>
      <c r="JGZ790" s="57"/>
      <c r="JHA790" s="57"/>
      <c r="JHB790" s="57"/>
      <c r="JHC790" s="57"/>
      <c r="JHD790" s="57"/>
      <c r="JHE790" s="57"/>
      <c r="JHF790" s="57"/>
      <c r="JHG790" s="57"/>
      <c r="JHH790" s="57"/>
      <c r="JHI790" s="57"/>
      <c r="JHJ790" s="57"/>
      <c r="JHK790" s="57"/>
      <c r="JHL790" s="57"/>
      <c r="JHM790" s="57"/>
      <c r="JHN790" s="57"/>
      <c r="JHO790" s="57"/>
      <c r="JHP790" s="57"/>
      <c r="JHQ790" s="57"/>
      <c r="JHR790" s="57"/>
      <c r="JHS790" s="57"/>
      <c r="JHT790" s="57"/>
      <c r="JHU790" s="57"/>
      <c r="JHV790" s="57"/>
      <c r="JHW790" s="57"/>
      <c r="JHX790" s="57"/>
      <c r="JHY790" s="57"/>
      <c r="JHZ790" s="57"/>
      <c r="JIA790" s="57"/>
      <c r="JIB790" s="57"/>
      <c r="JIC790" s="57"/>
      <c r="JID790" s="57"/>
      <c r="JIE790" s="57"/>
      <c r="JIF790" s="57"/>
      <c r="JIG790" s="57"/>
      <c r="JIH790" s="57"/>
      <c r="JII790" s="57"/>
      <c r="JIJ790" s="57"/>
      <c r="JIK790" s="57"/>
      <c r="JIL790" s="57"/>
      <c r="JIM790" s="57"/>
      <c r="JIN790" s="57"/>
      <c r="JIO790" s="57"/>
      <c r="JIP790" s="57"/>
      <c r="JIQ790" s="57"/>
      <c r="JIR790" s="57"/>
      <c r="JIS790" s="57"/>
      <c r="JIT790" s="57"/>
      <c r="JIU790" s="57"/>
      <c r="JIV790" s="57"/>
      <c r="JIW790" s="57"/>
      <c r="JIX790" s="57"/>
      <c r="JIY790" s="57"/>
      <c r="JIZ790" s="57"/>
      <c r="JJA790" s="57"/>
      <c r="JJB790" s="57"/>
      <c r="JJC790" s="57"/>
      <c r="JJD790" s="57"/>
      <c r="JJE790" s="57"/>
      <c r="JJF790" s="57"/>
      <c r="JJG790" s="57"/>
      <c r="JJH790" s="57"/>
      <c r="JJI790" s="57"/>
      <c r="JJJ790" s="57"/>
      <c r="JJK790" s="57"/>
      <c r="JJL790" s="57"/>
      <c r="JJM790" s="57"/>
      <c r="JJN790" s="57"/>
      <c r="JJO790" s="57"/>
      <c r="JJP790" s="57"/>
      <c r="JJQ790" s="57"/>
      <c r="JJR790" s="57"/>
      <c r="JJS790" s="57"/>
      <c r="JJT790" s="57"/>
      <c r="JJU790" s="57"/>
      <c r="JJV790" s="57"/>
      <c r="JJW790" s="57"/>
      <c r="JJX790" s="57"/>
      <c r="JJY790" s="57"/>
      <c r="JJZ790" s="57"/>
      <c r="JKA790" s="57"/>
      <c r="JKB790" s="57"/>
      <c r="JKC790" s="57"/>
      <c r="JKD790" s="57"/>
      <c r="JKE790" s="57"/>
      <c r="JKF790" s="57"/>
      <c r="JKG790" s="57"/>
      <c r="JKH790" s="57"/>
      <c r="JKI790" s="57"/>
      <c r="JKJ790" s="57"/>
      <c r="JKK790" s="57"/>
      <c r="JKL790" s="57"/>
      <c r="JKM790" s="57"/>
      <c r="JKN790" s="57"/>
      <c r="JKO790" s="57"/>
      <c r="JKP790" s="57"/>
      <c r="JKQ790" s="57"/>
      <c r="JKR790" s="57"/>
      <c r="JKS790" s="57"/>
      <c r="JKT790" s="57"/>
      <c r="JKU790" s="57"/>
      <c r="JKV790" s="57"/>
      <c r="JKW790" s="57"/>
      <c r="JKX790" s="57"/>
      <c r="JKY790" s="57"/>
      <c r="JKZ790" s="57"/>
      <c r="JLA790" s="57"/>
      <c r="JLB790" s="57"/>
      <c r="JLC790" s="57"/>
      <c r="JLD790" s="57"/>
      <c r="JLE790" s="57"/>
      <c r="JLF790" s="57"/>
      <c r="JLG790" s="57"/>
      <c r="JLH790" s="57"/>
      <c r="JLI790" s="57"/>
      <c r="JLJ790" s="57"/>
      <c r="JLK790" s="57"/>
      <c r="JLL790" s="57"/>
      <c r="JLM790" s="57"/>
      <c r="JLN790" s="57"/>
      <c r="JLO790" s="57"/>
      <c r="JLP790" s="57"/>
      <c r="JLQ790" s="57"/>
      <c r="JLR790" s="57"/>
      <c r="JLS790" s="57"/>
      <c r="JLT790" s="57"/>
      <c r="JLU790" s="57"/>
      <c r="JLV790" s="57"/>
      <c r="JLW790" s="57"/>
      <c r="JLX790" s="57"/>
      <c r="JLY790" s="57"/>
      <c r="JLZ790" s="57"/>
      <c r="JMA790" s="57"/>
      <c r="JMB790" s="57"/>
      <c r="JMC790" s="57"/>
      <c r="JMD790" s="57"/>
      <c r="JME790" s="57"/>
      <c r="JMF790" s="57"/>
      <c r="JMG790" s="57"/>
      <c r="JMH790" s="57"/>
      <c r="JMI790" s="57"/>
      <c r="JMJ790" s="57"/>
      <c r="JMK790" s="57"/>
      <c r="JML790" s="57"/>
      <c r="JMM790" s="57"/>
      <c r="JMN790" s="57"/>
      <c r="JMO790" s="57"/>
      <c r="JMP790" s="57"/>
      <c r="JMQ790" s="57"/>
      <c r="JMR790" s="57"/>
      <c r="JMS790" s="57"/>
      <c r="JMT790" s="57"/>
      <c r="JMU790" s="57"/>
      <c r="JMV790" s="57"/>
      <c r="JMW790" s="57"/>
      <c r="JMX790" s="57"/>
      <c r="JMY790" s="57"/>
      <c r="JMZ790" s="57"/>
      <c r="JNA790" s="57"/>
      <c r="JNB790" s="57"/>
      <c r="JNC790" s="57"/>
      <c r="JND790" s="57"/>
      <c r="JNE790" s="57"/>
      <c r="JNF790" s="57"/>
      <c r="JNG790" s="57"/>
      <c r="JNH790" s="57"/>
      <c r="JNI790" s="57"/>
      <c r="JNJ790" s="57"/>
      <c r="JNK790" s="57"/>
      <c r="JNL790" s="57"/>
      <c r="JNM790" s="57"/>
      <c r="JNN790" s="57"/>
      <c r="JNO790" s="57"/>
      <c r="JNP790" s="57"/>
      <c r="JNQ790" s="57"/>
      <c r="JNR790" s="57"/>
      <c r="JNS790" s="57"/>
      <c r="JNT790" s="57"/>
      <c r="JNU790" s="57"/>
      <c r="JNV790" s="57"/>
      <c r="JNW790" s="57"/>
      <c r="JNX790" s="57"/>
      <c r="JNY790" s="57"/>
      <c r="JNZ790" s="57"/>
      <c r="JOA790" s="57"/>
      <c r="JOB790" s="57"/>
      <c r="JOC790" s="57"/>
      <c r="JOD790" s="57"/>
      <c r="JOE790" s="57"/>
      <c r="JOF790" s="57"/>
      <c r="JOG790" s="57"/>
      <c r="JOH790" s="57"/>
      <c r="JOI790" s="57"/>
      <c r="JOJ790" s="57"/>
      <c r="JOK790" s="57"/>
      <c r="JOL790" s="57"/>
      <c r="JOM790" s="57"/>
      <c r="JON790" s="57"/>
      <c r="JOO790" s="57"/>
      <c r="JOP790" s="57"/>
      <c r="JOQ790" s="57"/>
      <c r="JOR790" s="57"/>
      <c r="JOS790" s="57"/>
      <c r="JOT790" s="57"/>
      <c r="JOU790" s="57"/>
      <c r="JOV790" s="57"/>
      <c r="JOW790" s="57"/>
      <c r="JOX790" s="57"/>
      <c r="JOY790" s="57"/>
      <c r="JOZ790" s="57"/>
      <c r="JPA790" s="57"/>
      <c r="JPB790" s="57"/>
      <c r="JPC790" s="57"/>
      <c r="JPD790" s="57"/>
      <c r="JPE790" s="57"/>
      <c r="JPF790" s="57"/>
      <c r="JPG790" s="57"/>
      <c r="JPH790" s="57"/>
      <c r="JPI790" s="57"/>
      <c r="JPJ790" s="57"/>
      <c r="JPK790" s="57"/>
      <c r="JPL790" s="57"/>
      <c r="JPM790" s="57"/>
      <c r="JPN790" s="57"/>
      <c r="JPO790" s="57"/>
      <c r="JPP790" s="57"/>
      <c r="JPQ790" s="57"/>
      <c r="JPR790" s="57"/>
      <c r="JPS790" s="57"/>
      <c r="JPT790" s="57"/>
      <c r="JPU790" s="57"/>
      <c r="JPV790" s="57"/>
      <c r="JPW790" s="57"/>
      <c r="JPX790" s="57"/>
      <c r="JPY790" s="57"/>
      <c r="JPZ790" s="57"/>
      <c r="JQA790" s="57"/>
      <c r="JQB790" s="57"/>
      <c r="JQC790" s="57"/>
      <c r="JQD790" s="57"/>
      <c r="JQE790" s="57"/>
      <c r="JQF790" s="57"/>
      <c r="JQG790" s="57"/>
      <c r="JQH790" s="57"/>
      <c r="JQI790" s="57"/>
      <c r="JQJ790" s="57"/>
      <c r="JQK790" s="57"/>
      <c r="JQL790" s="57"/>
      <c r="JQM790" s="57"/>
      <c r="JQN790" s="57"/>
      <c r="JQO790" s="57"/>
      <c r="JQP790" s="57"/>
      <c r="JQQ790" s="57"/>
      <c r="JQR790" s="57"/>
      <c r="JQS790" s="57"/>
      <c r="JQT790" s="57"/>
      <c r="JQU790" s="57"/>
      <c r="JQV790" s="57"/>
      <c r="JQW790" s="57"/>
      <c r="JQX790" s="57"/>
      <c r="JQY790" s="57"/>
      <c r="JQZ790" s="57"/>
      <c r="JRA790" s="57"/>
      <c r="JRB790" s="57"/>
      <c r="JRC790" s="57"/>
      <c r="JRD790" s="57"/>
      <c r="JRE790" s="57"/>
      <c r="JRF790" s="57"/>
      <c r="JRG790" s="57"/>
      <c r="JRH790" s="57"/>
      <c r="JRI790" s="57"/>
      <c r="JRJ790" s="57"/>
      <c r="JRK790" s="57"/>
      <c r="JRL790" s="57"/>
      <c r="JRM790" s="57"/>
      <c r="JRN790" s="57"/>
      <c r="JRO790" s="57"/>
      <c r="JRP790" s="57"/>
      <c r="JRQ790" s="57"/>
      <c r="JRR790" s="57"/>
      <c r="JRS790" s="57"/>
      <c r="JRT790" s="57"/>
      <c r="JRU790" s="57"/>
      <c r="JRV790" s="57"/>
      <c r="JRW790" s="57"/>
      <c r="JRX790" s="57"/>
      <c r="JRY790" s="57"/>
      <c r="JRZ790" s="57"/>
      <c r="JSA790" s="57"/>
      <c r="JSB790" s="57"/>
      <c r="JSC790" s="57"/>
      <c r="JSD790" s="57"/>
      <c r="JSE790" s="57"/>
      <c r="JSF790" s="57"/>
      <c r="JSG790" s="57"/>
      <c r="JSH790" s="57"/>
      <c r="JSI790" s="57"/>
      <c r="JSJ790" s="57"/>
      <c r="JSK790" s="57"/>
      <c r="JSL790" s="57"/>
      <c r="JSM790" s="57"/>
      <c r="JSN790" s="57"/>
      <c r="JSO790" s="57"/>
      <c r="JSP790" s="57"/>
      <c r="JSQ790" s="57"/>
      <c r="JSR790" s="57"/>
      <c r="JSS790" s="57"/>
      <c r="JST790" s="57"/>
      <c r="JSU790" s="57"/>
      <c r="JSV790" s="57"/>
      <c r="JSW790" s="57"/>
      <c r="JSX790" s="57"/>
      <c r="JSY790" s="57"/>
      <c r="JSZ790" s="57"/>
      <c r="JTA790" s="57"/>
      <c r="JTB790" s="57"/>
      <c r="JTC790" s="57"/>
      <c r="JTD790" s="57"/>
      <c r="JTE790" s="57"/>
      <c r="JTF790" s="57"/>
      <c r="JTG790" s="57"/>
      <c r="JTH790" s="57"/>
      <c r="JTI790" s="57"/>
      <c r="JTJ790" s="57"/>
      <c r="JTK790" s="57"/>
      <c r="JTL790" s="57"/>
      <c r="JTM790" s="57"/>
      <c r="JTN790" s="57"/>
      <c r="JTO790" s="57"/>
      <c r="JTP790" s="57"/>
      <c r="JTQ790" s="57"/>
      <c r="JTR790" s="57"/>
      <c r="JTS790" s="57"/>
      <c r="JTT790" s="57"/>
      <c r="JTU790" s="57"/>
      <c r="JTV790" s="57"/>
      <c r="JTW790" s="57"/>
      <c r="JTX790" s="57"/>
      <c r="JTY790" s="57"/>
      <c r="JTZ790" s="57"/>
      <c r="JUA790" s="57"/>
      <c r="JUB790" s="57"/>
      <c r="JUC790" s="57"/>
      <c r="JUD790" s="57"/>
      <c r="JUE790" s="57"/>
      <c r="JUF790" s="57"/>
      <c r="JUG790" s="57"/>
      <c r="JUH790" s="57"/>
      <c r="JUI790" s="57"/>
      <c r="JUJ790" s="57"/>
      <c r="JUK790" s="57"/>
      <c r="JUL790" s="57"/>
      <c r="JUM790" s="57"/>
      <c r="JUN790" s="57"/>
      <c r="JUO790" s="57"/>
      <c r="JUP790" s="57"/>
      <c r="JUQ790" s="57"/>
      <c r="JUR790" s="57"/>
      <c r="JUS790" s="57"/>
      <c r="JUT790" s="57"/>
      <c r="JUU790" s="57"/>
      <c r="JUV790" s="57"/>
      <c r="JUW790" s="57"/>
      <c r="JUX790" s="57"/>
      <c r="JUY790" s="57"/>
      <c r="JUZ790" s="57"/>
      <c r="JVA790" s="57"/>
      <c r="JVB790" s="57"/>
      <c r="JVC790" s="57"/>
      <c r="JVD790" s="57"/>
      <c r="JVE790" s="57"/>
      <c r="JVF790" s="57"/>
      <c r="JVG790" s="57"/>
      <c r="JVH790" s="57"/>
      <c r="JVI790" s="57"/>
      <c r="JVJ790" s="57"/>
      <c r="JVK790" s="57"/>
      <c r="JVL790" s="57"/>
      <c r="JVM790" s="57"/>
      <c r="JVN790" s="57"/>
      <c r="JVO790" s="57"/>
      <c r="JVP790" s="57"/>
      <c r="JVQ790" s="57"/>
      <c r="JVR790" s="57"/>
      <c r="JVS790" s="57"/>
      <c r="JVT790" s="57"/>
      <c r="JVU790" s="57"/>
      <c r="JVV790" s="57"/>
      <c r="JVW790" s="57"/>
      <c r="JVX790" s="57"/>
      <c r="JVY790" s="57"/>
      <c r="JVZ790" s="57"/>
      <c r="JWA790" s="57"/>
      <c r="JWB790" s="57"/>
      <c r="JWC790" s="57"/>
      <c r="JWD790" s="57"/>
      <c r="JWE790" s="57"/>
      <c r="JWF790" s="57"/>
      <c r="JWG790" s="57"/>
      <c r="JWH790" s="57"/>
      <c r="JWI790" s="57"/>
      <c r="JWJ790" s="57"/>
      <c r="JWK790" s="57"/>
      <c r="JWL790" s="57"/>
      <c r="JWM790" s="57"/>
      <c r="JWN790" s="57"/>
      <c r="JWO790" s="57"/>
      <c r="JWP790" s="57"/>
      <c r="JWQ790" s="57"/>
      <c r="JWR790" s="57"/>
      <c r="JWS790" s="57"/>
      <c r="JWT790" s="57"/>
      <c r="JWU790" s="57"/>
      <c r="JWV790" s="57"/>
      <c r="JWW790" s="57"/>
      <c r="JWX790" s="57"/>
      <c r="JWY790" s="57"/>
      <c r="JWZ790" s="57"/>
      <c r="JXA790" s="57"/>
      <c r="JXB790" s="57"/>
      <c r="JXC790" s="57"/>
      <c r="JXD790" s="57"/>
      <c r="JXE790" s="57"/>
      <c r="JXF790" s="57"/>
      <c r="JXG790" s="57"/>
      <c r="JXH790" s="57"/>
      <c r="JXI790" s="57"/>
      <c r="JXJ790" s="57"/>
      <c r="JXK790" s="57"/>
      <c r="JXL790" s="57"/>
      <c r="JXM790" s="57"/>
      <c r="JXN790" s="57"/>
      <c r="JXO790" s="57"/>
      <c r="JXP790" s="57"/>
      <c r="JXQ790" s="57"/>
      <c r="JXR790" s="57"/>
      <c r="JXS790" s="57"/>
      <c r="JXT790" s="57"/>
      <c r="JXU790" s="57"/>
      <c r="JXV790" s="57"/>
      <c r="JXW790" s="57"/>
      <c r="JXX790" s="57"/>
      <c r="JXY790" s="57"/>
      <c r="JXZ790" s="57"/>
      <c r="JYA790" s="57"/>
      <c r="JYB790" s="57"/>
      <c r="JYC790" s="57"/>
      <c r="JYD790" s="57"/>
      <c r="JYE790" s="57"/>
      <c r="JYF790" s="57"/>
      <c r="JYG790" s="57"/>
      <c r="JYH790" s="57"/>
      <c r="JYI790" s="57"/>
      <c r="JYJ790" s="57"/>
      <c r="JYK790" s="57"/>
      <c r="JYL790" s="57"/>
      <c r="JYM790" s="57"/>
      <c r="JYN790" s="57"/>
      <c r="JYO790" s="57"/>
      <c r="JYP790" s="57"/>
      <c r="JYQ790" s="57"/>
      <c r="JYR790" s="57"/>
      <c r="JYS790" s="57"/>
      <c r="JYT790" s="57"/>
      <c r="JYU790" s="57"/>
      <c r="JYV790" s="57"/>
      <c r="JYW790" s="57"/>
      <c r="JYX790" s="57"/>
      <c r="JYY790" s="57"/>
      <c r="JYZ790" s="57"/>
      <c r="JZA790" s="57"/>
      <c r="JZB790" s="57"/>
      <c r="JZC790" s="57"/>
      <c r="JZD790" s="57"/>
      <c r="JZE790" s="57"/>
      <c r="JZF790" s="57"/>
      <c r="JZG790" s="57"/>
      <c r="JZH790" s="57"/>
      <c r="JZI790" s="57"/>
      <c r="JZJ790" s="57"/>
      <c r="JZK790" s="57"/>
      <c r="JZL790" s="57"/>
      <c r="JZM790" s="57"/>
      <c r="JZN790" s="57"/>
      <c r="JZO790" s="57"/>
      <c r="JZP790" s="57"/>
      <c r="JZQ790" s="57"/>
      <c r="JZR790" s="57"/>
      <c r="JZS790" s="57"/>
      <c r="JZT790" s="57"/>
      <c r="JZU790" s="57"/>
      <c r="JZV790" s="57"/>
      <c r="JZW790" s="57"/>
      <c r="JZX790" s="57"/>
      <c r="JZY790" s="57"/>
      <c r="JZZ790" s="57"/>
      <c r="KAA790" s="57"/>
      <c r="KAB790" s="57"/>
      <c r="KAC790" s="57"/>
      <c r="KAD790" s="57"/>
      <c r="KAE790" s="57"/>
      <c r="KAF790" s="57"/>
      <c r="KAG790" s="57"/>
      <c r="KAH790" s="57"/>
      <c r="KAI790" s="57"/>
      <c r="KAJ790" s="57"/>
      <c r="KAK790" s="57"/>
      <c r="KAL790" s="57"/>
      <c r="KAM790" s="57"/>
      <c r="KAN790" s="57"/>
      <c r="KAO790" s="57"/>
      <c r="KAP790" s="57"/>
      <c r="KAQ790" s="57"/>
      <c r="KAR790" s="57"/>
      <c r="KAS790" s="57"/>
      <c r="KAT790" s="57"/>
      <c r="KAU790" s="57"/>
      <c r="KAV790" s="57"/>
      <c r="KAW790" s="57"/>
      <c r="KAX790" s="57"/>
      <c r="KAY790" s="57"/>
      <c r="KAZ790" s="57"/>
      <c r="KBA790" s="57"/>
      <c r="KBB790" s="57"/>
      <c r="KBC790" s="57"/>
      <c r="KBD790" s="57"/>
      <c r="KBE790" s="57"/>
      <c r="KBF790" s="57"/>
      <c r="KBG790" s="57"/>
      <c r="KBH790" s="57"/>
      <c r="KBI790" s="57"/>
      <c r="KBJ790" s="57"/>
      <c r="KBK790" s="57"/>
      <c r="KBL790" s="57"/>
      <c r="KBM790" s="57"/>
      <c r="KBN790" s="57"/>
      <c r="KBO790" s="57"/>
      <c r="KBP790" s="57"/>
      <c r="KBQ790" s="57"/>
      <c r="KBR790" s="57"/>
      <c r="KBS790" s="57"/>
      <c r="KBT790" s="57"/>
      <c r="KBU790" s="57"/>
      <c r="KBV790" s="57"/>
      <c r="KBW790" s="57"/>
      <c r="KBX790" s="57"/>
      <c r="KBY790" s="57"/>
      <c r="KBZ790" s="57"/>
      <c r="KCA790" s="57"/>
      <c r="KCB790" s="57"/>
      <c r="KCC790" s="57"/>
      <c r="KCD790" s="57"/>
      <c r="KCE790" s="57"/>
      <c r="KCF790" s="57"/>
      <c r="KCG790" s="57"/>
      <c r="KCH790" s="57"/>
      <c r="KCI790" s="57"/>
      <c r="KCJ790" s="57"/>
      <c r="KCK790" s="57"/>
      <c r="KCL790" s="57"/>
      <c r="KCM790" s="57"/>
      <c r="KCN790" s="57"/>
      <c r="KCO790" s="57"/>
      <c r="KCP790" s="57"/>
      <c r="KCQ790" s="57"/>
      <c r="KCR790" s="57"/>
      <c r="KCS790" s="57"/>
      <c r="KCT790" s="57"/>
      <c r="KCU790" s="57"/>
      <c r="KCV790" s="57"/>
      <c r="KCW790" s="57"/>
      <c r="KCX790" s="57"/>
      <c r="KCY790" s="57"/>
      <c r="KCZ790" s="57"/>
      <c r="KDA790" s="57"/>
      <c r="KDB790" s="57"/>
      <c r="KDC790" s="57"/>
      <c r="KDD790" s="57"/>
      <c r="KDE790" s="57"/>
      <c r="KDF790" s="57"/>
      <c r="KDG790" s="57"/>
      <c r="KDH790" s="57"/>
      <c r="KDI790" s="57"/>
      <c r="KDJ790" s="57"/>
      <c r="KDK790" s="57"/>
      <c r="KDL790" s="57"/>
      <c r="KDM790" s="57"/>
      <c r="KDN790" s="57"/>
      <c r="KDO790" s="57"/>
      <c r="KDP790" s="57"/>
      <c r="KDQ790" s="57"/>
      <c r="KDR790" s="57"/>
      <c r="KDS790" s="57"/>
      <c r="KDT790" s="57"/>
      <c r="KDU790" s="57"/>
      <c r="KDV790" s="57"/>
      <c r="KDW790" s="57"/>
      <c r="KDX790" s="57"/>
      <c r="KDY790" s="57"/>
      <c r="KDZ790" s="57"/>
      <c r="KEA790" s="57"/>
      <c r="KEB790" s="57"/>
      <c r="KEC790" s="57"/>
      <c r="KED790" s="57"/>
      <c r="KEE790" s="57"/>
      <c r="KEF790" s="57"/>
      <c r="KEG790" s="57"/>
      <c r="KEH790" s="57"/>
      <c r="KEI790" s="57"/>
      <c r="KEJ790" s="57"/>
      <c r="KEK790" s="57"/>
      <c r="KEL790" s="57"/>
      <c r="KEM790" s="57"/>
      <c r="KEN790" s="57"/>
      <c r="KEO790" s="57"/>
      <c r="KEP790" s="57"/>
      <c r="KEQ790" s="57"/>
      <c r="KER790" s="57"/>
      <c r="KES790" s="57"/>
      <c r="KET790" s="57"/>
      <c r="KEU790" s="57"/>
      <c r="KEV790" s="57"/>
      <c r="KEW790" s="57"/>
      <c r="KEX790" s="57"/>
      <c r="KEY790" s="57"/>
      <c r="KEZ790" s="57"/>
      <c r="KFA790" s="57"/>
      <c r="KFB790" s="57"/>
      <c r="KFC790" s="57"/>
      <c r="KFD790" s="57"/>
      <c r="KFE790" s="57"/>
      <c r="KFF790" s="57"/>
      <c r="KFG790" s="57"/>
      <c r="KFH790" s="57"/>
      <c r="KFI790" s="57"/>
      <c r="KFJ790" s="57"/>
      <c r="KFK790" s="57"/>
      <c r="KFL790" s="57"/>
      <c r="KFM790" s="57"/>
      <c r="KFN790" s="57"/>
      <c r="KFO790" s="57"/>
      <c r="KFP790" s="57"/>
      <c r="KFQ790" s="57"/>
      <c r="KFR790" s="57"/>
      <c r="KFS790" s="57"/>
      <c r="KFT790" s="57"/>
      <c r="KFU790" s="57"/>
      <c r="KFV790" s="57"/>
      <c r="KFW790" s="57"/>
      <c r="KFX790" s="57"/>
      <c r="KFY790" s="57"/>
      <c r="KFZ790" s="57"/>
      <c r="KGA790" s="57"/>
      <c r="KGB790" s="57"/>
      <c r="KGC790" s="57"/>
      <c r="KGD790" s="57"/>
      <c r="KGE790" s="57"/>
      <c r="KGF790" s="57"/>
      <c r="KGG790" s="57"/>
      <c r="KGH790" s="57"/>
      <c r="KGI790" s="57"/>
      <c r="KGJ790" s="57"/>
      <c r="KGK790" s="57"/>
      <c r="KGL790" s="57"/>
      <c r="KGM790" s="57"/>
      <c r="KGN790" s="57"/>
      <c r="KGO790" s="57"/>
      <c r="KGP790" s="57"/>
      <c r="KGQ790" s="57"/>
      <c r="KGR790" s="57"/>
      <c r="KGS790" s="57"/>
      <c r="KGT790" s="57"/>
      <c r="KGU790" s="57"/>
      <c r="KGV790" s="57"/>
      <c r="KGW790" s="57"/>
      <c r="KGX790" s="57"/>
      <c r="KGY790" s="57"/>
      <c r="KGZ790" s="57"/>
      <c r="KHA790" s="57"/>
      <c r="KHB790" s="57"/>
      <c r="KHC790" s="57"/>
      <c r="KHD790" s="57"/>
      <c r="KHE790" s="57"/>
      <c r="KHF790" s="57"/>
      <c r="KHG790" s="57"/>
      <c r="KHH790" s="57"/>
      <c r="KHI790" s="57"/>
      <c r="KHJ790" s="57"/>
      <c r="KHK790" s="57"/>
      <c r="KHL790" s="57"/>
      <c r="KHM790" s="57"/>
      <c r="KHN790" s="57"/>
      <c r="KHO790" s="57"/>
      <c r="KHP790" s="57"/>
      <c r="KHQ790" s="57"/>
      <c r="KHR790" s="57"/>
      <c r="KHS790" s="57"/>
      <c r="KHT790" s="57"/>
      <c r="KHU790" s="57"/>
      <c r="KHV790" s="57"/>
      <c r="KHW790" s="57"/>
      <c r="KHX790" s="57"/>
      <c r="KHY790" s="57"/>
      <c r="KHZ790" s="57"/>
      <c r="KIA790" s="57"/>
      <c r="KIB790" s="57"/>
      <c r="KIC790" s="57"/>
      <c r="KID790" s="57"/>
      <c r="KIE790" s="57"/>
      <c r="KIF790" s="57"/>
      <c r="KIG790" s="57"/>
      <c r="KIH790" s="57"/>
      <c r="KII790" s="57"/>
      <c r="KIJ790" s="57"/>
      <c r="KIK790" s="57"/>
      <c r="KIL790" s="57"/>
      <c r="KIM790" s="57"/>
      <c r="KIN790" s="57"/>
      <c r="KIO790" s="57"/>
      <c r="KIP790" s="57"/>
      <c r="KIQ790" s="57"/>
      <c r="KIR790" s="57"/>
      <c r="KIS790" s="57"/>
      <c r="KIT790" s="57"/>
      <c r="KIU790" s="57"/>
      <c r="KIV790" s="57"/>
      <c r="KIW790" s="57"/>
      <c r="KIX790" s="57"/>
      <c r="KIY790" s="57"/>
      <c r="KIZ790" s="57"/>
      <c r="KJA790" s="57"/>
      <c r="KJB790" s="57"/>
      <c r="KJC790" s="57"/>
      <c r="KJD790" s="57"/>
      <c r="KJE790" s="57"/>
      <c r="KJF790" s="57"/>
      <c r="KJG790" s="57"/>
      <c r="KJH790" s="57"/>
      <c r="KJI790" s="57"/>
      <c r="KJJ790" s="57"/>
      <c r="KJK790" s="57"/>
      <c r="KJL790" s="57"/>
      <c r="KJM790" s="57"/>
      <c r="KJN790" s="57"/>
      <c r="KJO790" s="57"/>
      <c r="KJP790" s="57"/>
      <c r="KJQ790" s="57"/>
      <c r="KJR790" s="57"/>
      <c r="KJS790" s="57"/>
      <c r="KJT790" s="57"/>
      <c r="KJU790" s="57"/>
      <c r="KJV790" s="57"/>
      <c r="KJW790" s="57"/>
      <c r="KJX790" s="57"/>
      <c r="KJY790" s="57"/>
      <c r="KJZ790" s="57"/>
      <c r="KKA790" s="57"/>
      <c r="KKB790" s="57"/>
      <c r="KKC790" s="57"/>
      <c r="KKD790" s="57"/>
      <c r="KKE790" s="57"/>
      <c r="KKF790" s="57"/>
      <c r="KKG790" s="57"/>
      <c r="KKH790" s="57"/>
      <c r="KKI790" s="57"/>
      <c r="KKJ790" s="57"/>
      <c r="KKK790" s="57"/>
      <c r="KKL790" s="57"/>
      <c r="KKM790" s="57"/>
      <c r="KKN790" s="57"/>
      <c r="KKO790" s="57"/>
      <c r="KKP790" s="57"/>
      <c r="KKQ790" s="57"/>
      <c r="KKR790" s="57"/>
      <c r="KKS790" s="57"/>
      <c r="KKT790" s="57"/>
      <c r="KKU790" s="57"/>
      <c r="KKV790" s="57"/>
      <c r="KKW790" s="57"/>
      <c r="KKX790" s="57"/>
      <c r="KKY790" s="57"/>
      <c r="KKZ790" s="57"/>
      <c r="KLA790" s="57"/>
      <c r="KLB790" s="57"/>
      <c r="KLC790" s="57"/>
      <c r="KLD790" s="57"/>
      <c r="KLE790" s="57"/>
      <c r="KLF790" s="57"/>
      <c r="KLG790" s="57"/>
      <c r="KLH790" s="57"/>
      <c r="KLI790" s="57"/>
      <c r="KLJ790" s="57"/>
      <c r="KLK790" s="57"/>
      <c r="KLL790" s="57"/>
      <c r="KLM790" s="57"/>
      <c r="KLN790" s="57"/>
      <c r="KLO790" s="57"/>
      <c r="KLP790" s="57"/>
      <c r="KLQ790" s="57"/>
      <c r="KLR790" s="57"/>
      <c r="KLS790" s="57"/>
      <c r="KLT790" s="57"/>
      <c r="KLU790" s="57"/>
      <c r="KLV790" s="57"/>
      <c r="KLW790" s="57"/>
      <c r="KLX790" s="57"/>
      <c r="KLY790" s="57"/>
      <c r="KLZ790" s="57"/>
      <c r="KMA790" s="57"/>
      <c r="KMB790" s="57"/>
      <c r="KMC790" s="57"/>
      <c r="KMD790" s="57"/>
      <c r="KME790" s="57"/>
      <c r="KMF790" s="57"/>
      <c r="KMG790" s="57"/>
      <c r="KMH790" s="57"/>
      <c r="KMI790" s="57"/>
      <c r="KMJ790" s="57"/>
      <c r="KMK790" s="57"/>
      <c r="KML790" s="57"/>
      <c r="KMM790" s="57"/>
      <c r="KMN790" s="57"/>
      <c r="KMO790" s="57"/>
      <c r="KMP790" s="57"/>
      <c r="KMQ790" s="57"/>
      <c r="KMR790" s="57"/>
      <c r="KMS790" s="57"/>
      <c r="KMT790" s="57"/>
      <c r="KMU790" s="57"/>
      <c r="KMV790" s="57"/>
      <c r="KMW790" s="57"/>
      <c r="KMX790" s="57"/>
      <c r="KMY790" s="57"/>
      <c r="KMZ790" s="57"/>
      <c r="KNA790" s="57"/>
      <c r="KNB790" s="57"/>
      <c r="KNC790" s="57"/>
      <c r="KND790" s="57"/>
      <c r="KNE790" s="57"/>
      <c r="KNF790" s="57"/>
      <c r="KNG790" s="57"/>
      <c r="KNH790" s="57"/>
      <c r="KNI790" s="57"/>
      <c r="KNJ790" s="57"/>
      <c r="KNK790" s="57"/>
      <c r="KNL790" s="57"/>
      <c r="KNM790" s="57"/>
      <c r="KNN790" s="57"/>
      <c r="KNO790" s="57"/>
      <c r="KNP790" s="57"/>
      <c r="KNQ790" s="57"/>
      <c r="KNR790" s="57"/>
      <c r="KNS790" s="57"/>
      <c r="KNT790" s="57"/>
      <c r="KNU790" s="57"/>
      <c r="KNV790" s="57"/>
      <c r="KNW790" s="57"/>
      <c r="KNX790" s="57"/>
      <c r="KNY790" s="57"/>
      <c r="KNZ790" s="57"/>
      <c r="KOA790" s="57"/>
      <c r="KOB790" s="57"/>
      <c r="KOC790" s="57"/>
      <c r="KOD790" s="57"/>
      <c r="KOE790" s="57"/>
      <c r="KOF790" s="57"/>
      <c r="KOG790" s="57"/>
      <c r="KOH790" s="57"/>
      <c r="KOI790" s="57"/>
      <c r="KOJ790" s="57"/>
      <c r="KOK790" s="57"/>
      <c r="KOL790" s="57"/>
      <c r="KOM790" s="57"/>
      <c r="KON790" s="57"/>
      <c r="KOO790" s="57"/>
      <c r="KOP790" s="57"/>
      <c r="KOQ790" s="57"/>
      <c r="KOR790" s="57"/>
      <c r="KOS790" s="57"/>
      <c r="KOT790" s="57"/>
      <c r="KOU790" s="57"/>
      <c r="KOV790" s="57"/>
      <c r="KOW790" s="57"/>
      <c r="KOX790" s="57"/>
      <c r="KOY790" s="57"/>
      <c r="KOZ790" s="57"/>
      <c r="KPA790" s="57"/>
      <c r="KPB790" s="57"/>
      <c r="KPC790" s="57"/>
      <c r="KPD790" s="57"/>
      <c r="KPE790" s="57"/>
      <c r="KPF790" s="57"/>
      <c r="KPG790" s="57"/>
      <c r="KPH790" s="57"/>
      <c r="KPI790" s="57"/>
      <c r="KPJ790" s="57"/>
      <c r="KPK790" s="57"/>
      <c r="KPL790" s="57"/>
      <c r="KPM790" s="57"/>
      <c r="KPN790" s="57"/>
      <c r="KPO790" s="57"/>
      <c r="KPP790" s="57"/>
      <c r="KPQ790" s="57"/>
      <c r="KPR790" s="57"/>
      <c r="KPS790" s="57"/>
      <c r="KPT790" s="57"/>
      <c r="KPU790" s="57"/>
      <c r="KPV790" s="57"/>
      <c r="KPW790" s="57"/>
      <c r="KPX790" s="57"/>
      <c r="KPY790" s="57"/>
      <c r="KPZ790" s="57"/>
      <c r="KQA790" s="57"/>
      <c r="KQB790" s="57"/>
      <c r="KQC790" s="57"/>
      <c r="KQD790" s="57"/>
      <c r="KQE790" s="57"/>
      <c r="KQF790" s="57"/>
      <c r="KQG790" s="57"/>
      <c r="KQH790" s="57"/>
      <c r="KQI790" s="57"/>
      <c r="KQJ790" s="57"/>
      <c r="KQK790" s="57"/>
      <c r="KQL790" s="57"/>
      <c r="KQM790" s="57"/>
      <c r="KQN790" s="57"/>
      <c r="KQO790" s="57"/>
      <c r="KQP790" s="57"/>
      <c r="KQQ790" s="57"/>
      <c r="KQR790" s="57"/>
      <c r="KQS790" s="57"/>
      <c r="KQT790" s="57"/>
      <c r="KQU790" s="57"/>
      <c r="KQV790" s="57"/>
      <c r="KQW790" s="57"/>
      <c r="KQX790" s="57"/>
      <c r="KQY790" s="57"/>
      <c r="KQZ790" s="57"/>
      <c r="KRA790" s="57"/>
      <c r="KRB790" s="57"/>
      <c r="KRC790" s="57"/>
      <c r="KRD790" s="57"/>
      <c r="KRE790" s="57"/>
      <c r="KRF790" s="57"/>
      <c r="KRG790" s="57"/>
      <c r="KRH790" s="57"/>
      <c r="KRI790" s="57"/>
      <c r="KRJ790" s="57"/>
      <c r="KRK790" s="57"/>
      <c r="KRL790" s="57"/>
      <c r="KRM790" s="57"/>
      <c r="KRN790" s="57"/>
      <c r="KRO790" s="57"/>
      <c r="KRP790" s="57"/>
      <c r="KRQ790" s="57"/>
      <c r="KRR790" s="57"/>
      <c r="KRS790" s="57"/>
      <c r="KRT790" s="57"/>
      <c r="KRU790" s="57"/>
      <c r="KRV790" s="57"/>
      <c r="KRW790" s="57"/>
      <c r="KRX790" s="57"/>
      <c r="KRY790" s="57"/>
      <c r="KRZ790" s="57"/>
      <c r="KSA790" s="57"/>
      <c r="KSB790" s="57"/>
      <c r="KSC790" s="57"/>
      <c r="KSD790" s="57"/>
      <c r="KSE790" s="57"/>
      <c r="KSF790" s="57"/>
      <c r="KSG790" s="57"/>
      <c r="KSH790" s="57"/>
      <c r="KSI790" s="57"/>
      <c r="KSJ790" s="57"/>
      <c r="KSK790" s="57"/>
      <c r="KSL790" s="57"/>
      <c r="KSM790" s="57"/>
      <c r="KSN790" s="57"/>
      <c r="KSO790" s="57"/>
      <c r="KSP790" s="57"/>
      <c r="KSQ790" s="57"/>
      <c r="KSR790" s="57"/>
      <c r="KSS790" s="57"/>
      <c r="KST790" s="57"/>
      <c r="KSU790" s="57"/>
      <c r="KSV790" s="57"/>
      <c r="KSW790" s="57"/>
      <c r="KSX790" s="57"/>
      <c r="KSY790" s="57"/>
      <c r="KSZ790" s="57"/>
      <c r="KTA790" s="57"/>
      <c r="KTB790" s="57"/>
      <c r="KTC790" s="57"/>
      <c r="KTD790" s="57"/>
      <c r="KTE790" s="57"/>
      <c r="KTF790" s="57"/>
      <c r="KTG790" s="57"/>
      <c r="KTH790" s="57"/>
      <c r="KTI790" s="57"/>
      <c r="KTJ790" s="57"/>
      <c r="KTK790" s="57"/>
      <c r="KTL790" s="57"/>
      <c r="KTM790" s="57"/>
      <c r="KTN790" s="57"/>
      <c r="KTO790" s="57"/>
      <c r="KTP790" s="57"/>
      <c r="KTQ790" s="57"/>
      <c r="KTR790" s="57"/>
      <c r="KTS790" s="57"/>
      <c r="KTT790" s="57"/>
      <c r="KTU790" s="57"/>
      <c r="KTV790" s="57"/>
      <c r="KTW790" s="57"/>
      <c r="KTX790" s="57"/>
      <c r="KTY790" s="57"/>
      <c r="KTZ790" s="57"/>
      <c r="KUA790" s="57"/>
      <c r="KUB790" s="57"/>
      <c r="KUC790" s="57"/>
      <c r="KUD790" s="57"/>
      <c r="KUE790" s="57"/>
      <c r="KUF790" s="57"/>
      <c r="KUG790" s="57"/>
      <c r="KUH790" s="57"/>
      <c r="KUI790" s="57"/>
      <c r="KUJ790" s="57"/>
      <c r="KUK790" s="57"/>
      <c r="KUL790" s="57"/>
      <c r="KUM790" s="57"/>
      <c r="KUN790" s="57"/>
      <c r="KUO790" s="57"/>
      <c r="KUP790" s="57"/>
      <c r="KUQ790" s="57"/>
      <c r="KUR790" s="57"/>
      <c r="KUS790" s="57"/>
      <c r="KUT790" s="57"/>
      <c r="KUU790" s="57"/>
      <c r="KUV790" s="57"/>
      <c r="KUW790" s="57"/>
      <c r="KUX790" s="57"/>
      <c r="KUY790" s="57"/>
      <c r="KUZ790" s="57"/>
      <c r="KVA790" s="57"/>
      <c r="KVB790" s="57"/>
      <c r="KVC790" s="57"/>
      <c r="KVD790" s="57"/>
      <c r="KVE790" s="57"/>
      <c r="KVF790" s="57"/>
      <c r="KVG790" s="57"/>
      <c r="KVH790" s="57"/>
      <c r="KVI790" s="57"/>
      <c r="KVJ790" s="57"/>
      <c r="KVK790" s="57"/>
      <c r="KVL790" s="57"/>
      <c r="KVM790" s="57"/>
      <c r="KVN790" s="57"/>
      <c r="KVO790" s="57"/>
      <c r="KVP790" s="57"/>
      <c r="KVQ790" s="57"/>
      <c r="KVR790" s="57"/>
      <c r="KVS790" s="57"/>
      <c r="KVT790" s="57"/>
      <c r="KVU790" s="57"/>
      <c r="KVV790" s="57"/>
      <c r="KVW790" s="57"/>
      <c r="KVX790" s="57"/>
      <c r="KVY790" s="57"/>
      <c r="KVZ790" s="57"/>
      <c r="KWA790" s="57"/>
      <c r="KWB790" s="57"/>
      <c r="KWC790" s="57"/>
      <c r="KWD790" s="57"/>
      <c r="KWE790" s="57"/>
      <c r="KWF790" s="57"/>
      <c r="KWG790" s="57"/>
      <c r="KWH790" s="57"/>
      <c r="KWI790" s="57"/>
      <c r="KWJ790" s="57"/>
      <c r="KWK790" s="57"/>
      <c r="KWL790" s="57"/>
      <c r="KWM790" s="57"/>
      <c r="KWN790" s="57"/>
      <c r="KWO790" s="57"/>
      <c r="KWP790" s="57"/>
      <c r="KWQ790" s="57"/>
      <c r="KWR790" s="57"/>
      <c r="KWS790" s="57"/>
      <c r="KWT790" s="57"/>
      <c r="KWU790" s="57"/>
      <c r="KWV790" s="57"/>
      <c r="KWW790" s="57"/>
      <c r="KWX790" s="57"/>
      <c r="KWY790" s="57"/>
      <c r="KWZ790" s="57"/>
      <c r="KXA790" s="57"/>
      <c r="KXB790" s="57"/>
      <c r="KXC790" s="57"/>
      <c r="KXD790" s="57"/>
      <c r="KXE790" s="57"/>
      <c r="KXF790" s="57"/>
      <c r="KXG790" s="57"/>
      <c r="KXH790" s="57"/>
      <c r="KXI790" s="57"/>
      <c r="KXJ790" s="57"/>
      <c r="KXK790" s="57"/>
      <c r="KXL790" s="57"/>
      <c r="KXM790" s="57"/>
      <c r="KXN790" s="57"/>
      <c r="KXO790" s="57"/>
      <c r="KXP790" s="57"/>
      <c r="KXQ790" s="57"/>
      <c r="KXR790" s="57"/>
      <c r="KXS790" s="57"/>
      <c r="KXT790" s="57"/>
      <c r="KXU790" s="57"/>
      <c r="KXV790" s="57"/>
      <c r="KXW790" s="57"/>
      <c r="KXX790" s="57"/>
      <c r="KXY790" s="57"/>
      <c r="KXZ790" s="57"/>
      <c r="KYA790" s="57"/>
      <c r="KYB790" s="57"/>
      <c r="KYC790" s="57"/>
      <c r="KYD790" s="57"/>
      <c r="KYE790" s="57"/>
      <c r="KYF790" s="57"/>
      <c r="KYG790" s="57"/>
      <c r="KYH790" s="57"/>
      <c r="KYI790" s="57"/>
      <c r="KYJ790" s="57"/>
      <c r="KYK790" s="57"/>
      <c r="KYL790" s="57"/>
      <c r="KYM790" s="57"/>
      <c r="KYN790" s="57"/>
      <c r="KYO790" s="57"/>
      <c r="KYP790" s="57"/>
      <c r="KYQ790" s="57"/>
      <c r="KYR790" s="57"/>
      <c r="KYS790" s="57"/>
      <c r="KYT790" s="57"/>
      <c r="KYU790" s="57"/>
      <c r="KYV790" s="57"/>
      <c r="KYW790" s="57"/>
      <c r="KYX790" s="57"/>
      <c r="KYY790" s="57"/>
      <c r="KYZ790" s="57"/>
      <c r="KZA790" s="57"/>
      <c r="KZB790" s="57"/>
      <c r="KZC790" s="57"/>
      <c r="KZD790" s="57"/>
      <c r="KZE790" s="57"/>
      <c r="KZF790" s="57"/>
      <c r="KZG790" s="57"/>
      <c r="KZH790" s="57"/>
      <c r="KZI790" s="57"/>
      <c r="KZJ790" s="57"/>
      <c r="KZK790" s="57"/>
      <c r="KZL790" s="57"/>
      <c r="KZM790" s="57"/>
      <c r="KZN790" s="57"/>
      <c r="KZO790" s="57"/>
      <c r="KZP790" s="57"/>
      <c r="KZQ790" s="57"/>
      <c r="KZR790" s="57"/>
      <c r="KZS790" s="57"/>
      <c r="KZT790" s="57"/>
      <c r="KZU790" s="57"/>
      <c r="KZV790" s="57"/>
      <c r="KZW790" s="57"/>
      <c r="KZX790" s="57"/>
      <c r="KZY790" s="57"/>
      <c r="KZZ790" s="57"/>
      <c r="LAA790" s="57"/>
      <c r="LAB790" s="57"/>
      <c r="LAC790" s="57"/>
      <c r="LAD790" s="57"/>
      <c r="LAE790" s="57"/>
      <c r="LAF790" s="57"/>
      <c r="LAG790" s="57"/>
      <c r="LAH790" s="57"/>
      <c r="LAI790" s="57"/>
      <c r="LAJ790" s="57"/>
      <c r="LAK790" s="57"/>
      <c r="LAL790" s="57"/>
      <c r="LAM790" s="57"/>
      <c r="LAN790" s="57"/>
      <c r="LAO790" s="57"/>
      <c r="LAP790" s="57"/>
      <c r="LAQ790" s="57"/>
      <c r="LAR790" s="57"/>
      <c r="LAS790" s="57"/>
      <c r="LAT790" s="57"/>
      <c r="LAU790" s="57"/>
      <c r="LAV790" s="57"/>
      <c r="LAW790" s="57"/>
      <c r="LAX790" s="57"/>
      <c r="LAY790" s="57"/>
      <c r="LAZ790" s="57"/>
      <c r="LBA790" s="57"/>
      <c r="LBB790" s="57"/>
      <c r="LBC790" s="57"/>
      <c r="LBD790" s="57"/>
      <c r="LBE790" s="57"/>
      <c r="LBF790" s="57"/>
      <c r="LBG790" s="57"/>
      <c r="LBH790" s="57"/>
      <c r="LBI790" s="57"/>
      <c r="LBJ790" s="57"/>
      <c r="LBK790" s="57"/>
      <c r="LBL790" s="57"/>
      <c r="LBM790" s="57"/>
      <c r="LBN790" s="57"/>
      <c r="LBO790" s="57"/>
      <c r="LBP790" s="57"/>
      <c r="LBQ790" s="57"/>
      <c r="LBR790" s="57"/>
      <c r="LBS790" s="57"/>
      <c r="LBT790" s="57"/>
      <c r="LBU790" s="57"/>
      <c r="LBV790" s="57"/>
      <c r="LBW790" s="57"/>
      <c r="LBX790" s="57"/>
      <c r="LBY790" s="57"/>
      <c r="LBZ790" s="57"/>
      <c r="LCA790" s="57"/>
      <c r="LCB790" s="57"/>
      <c r="LCC790" s="57"/>
      <c r="LCD790" s="57"/>
      <c r="LCE790" s="57"/>
      <c r="LCF790" s="57"/>
      <c r="LCG790" s="57"/>
      <c r="LCH790" s="57"/>
      <c r="LCI790" s="57"/>
      <c r="LCJ790" s="57"/>
      <c r="LCK790" s="57"/>
      <c r="LCL790" s="57"/>
      <c r="LCM790" s="57"/>
      <c r="LCN790" s="57"/>
      <c r="LCO790" s="57"/>
      <c r="LCP790" s="57"/>
      <c r="LCQ790" s="57"/>
      <c r="LCR790" s="57"/>
      <c r="LCS790" s="57"/>
      <c r="LCT790" s="57"/>
      <c r="LCU790" s="57"/>
      <c r="LCV790" s="57"/>
      <c r="LCW790" s="57"/>
      <c r="LCX790" s="57"/>
      <c r="LCY790" s="57"/>
      <c r="LCZ790" s="57"/>
      <c r="LDA790" s="57"/>
      <c r="LDB790" s="57"/>
      <c r="LDC790" s="57"/>
      <c r="LDD790" s="57"/>
      <c r="LDE790" s="57"/>
      <c r="LDF790" s="57"/>
      <c r="LDG790" s="57"/>
      <c r="LDH790" s="57"/>
      <c r="LDI790" s="57"/>
      <c r="LDJ790" s="57"/>
      <c r="LDK790" s="57"/>
      <c r="LDL790" s="57"/>
      <c r="LDM790" s="57"/>
      <c r="LDN790" s="57"/>
      <c r="LDO790" s="57"/>
      <c r="LDP790" s="57"/>
      <c r="LDQ790" s="57"/>
      <c r="LDR790" s="57"/>
      <c r="LDS790" s="57"/>
      <c r="LDT790" s="57"/>
      <c r="LDU790" s="57"/>
      <c r="LDV790" s="57"/>
      <c r="LDW790" s="57"/>
      <c r="LDX790" s="57"/>
      <c r="LDY790" s="57"/>
      <c r="LDZ790" s="57"/>
      <c r="LEA790" s="57"/>
      <c r="LEB790" s="57"/>
      <c r="LEC790" s="57"/>
      <c r="LED790" s="57"/>
      <c r="LEE790" s="57"/>
      <c r="LEF790" s="57"/>
      <c r="LEG790" s="57"/>
      <c r="LEH790" s="57"/>
      <c r="LEI790" s="57"/>
      <c r="LEJ790" s="57"/>
      <c r="LEK790" s="57"/>
      <c r="LEL790" s="57"/>
      <c r="LEM790" s="57"/>
      <c r="LEN790" s="57"/>
      <c r="LEO790" s="57"/>
      <c r="LEP790" s="57"/>
      <c r="LEQ790" s="57"/>
      <c r="LER790" s="57"/>
      <c r="LES790" s="57"/>
      <c r="LET790" s="57"/>
      <c r="LEU790" s="57"/>
      <c r="LEV790" s="57"/>
      <c r="LEW790" s="57"/>
      <c r="LEX790" s="57"/>
      <c r="LEY790" s="57"/>
      <c r="LEZ790" s="57"/>
      <c r="LFA790" s="57"/>
      <c r="LFB790" s="57"/>
      <c r="LFC790" s="57"/>
      <c r="LFD790" s="57"/>
      <c r="LFE790" s="57"/>
      <c r="LFF790" s="57"/>
      <c r="LFG790" s="57"/>
      <c r="LFH790" s="57"/>
      <c r="LFI790" s="57"/>
      <c r="LFJ790" s="57"/>
      <c r="LFK790" s="57"/>
      <c r="LFL790" s="57"/>
      <c r="LFM790" s="57"/>
      <c r="LFN790" s="57"/>
      <c r="LFO790" s="57"/>
      <c r="LFP790" s="57"/>
      <c r="LFQ790" s="57"/>
      <c r="LFR790" s="57"/>
      <c r="LFS790" s="57"/>
      <c r="LFT790" s="57"/>
      <c r="LFU790" s="57"/>
      <c r="LFV790" s="57"/>
      <c r="LFW790" s="57"/>
      <c r="LFX790" s="57"/>
      <c r="LFY790" s="57"/>
      <c r="LFZ790" s="57"/>
      <c r="LGA790" s="57"/>
      <c r="LGB790" s="57"/>
      <c r="LGC790" s="57"/>
      <c r="LGD790" s="57"/>
      <c r="LGE790" s="57"/>
      <c r="LGF790" s="57"/>
      <c r="LGG790" s="57"/>
      <c r="LGH790" s="57"/>
      <c r="LGI790" s="57"/>
      <c r="LGJ790" s="57"/>
      <c r="LGK790" s="57"/>
      <c r="LGL790" s="57"/>
      <c r="LGM790" s="57"/>
      <c r="LGN790" s="57"/>
      <c r="LGO790" s="57"/>
      <c r="LGP790" s="57"/>
      <c r="LGQ790" s="57"/>
      <c r="LGR790" s="57"/>
      <c r="LGS790" s="57"/>
      <c r="LGT790" s="57"/>
      <c r="LGU790" s="57"/>
      <c r="LGV790" s="57"/>
      <c r="LGW790" s="57"/>
      <c r="LGX790" s="57"/>
      <c r="LGY790" s="57"/>
      <c r="LGZ790" s="57"/>
      <c r="LHA790" s="57"/>
      <c r="LHB790" s="57"/>
      <c r="LHC790" s="57"/>
      <c r="LHD790" s="57"/>
      <c r="LHE790" s="57"/>
      <c r="LHF790" s="57"/>
      <c r="LHG790" s="57"/>
      <c r="LHH790" s="57"/>
      <c r="LHI790" s="57"/>
      <c r="LHJ790" s="57"/>
      <c r="LHK790" s="57"/>
      <c r="LHL790" s="57"/>
      <c r="LHM790" s="57"/>
      <c r="LHN790" s="57"/>
      <c r="LHO790" s="57"/>
      <c r="LHP790" s="57"/>
      <c r="LHQ790" s="57"/>
      <c r="LHR790" s="57"/>
      <c r="LHS790" s="57"/>
      <c r="LHT790" s="57"/>
      <c r="LHU790" s="57"/>
      <c r="LHV790" s="57"/>
      <c r="LHW790" s="57"/>
      <c r="LHX790" s="57"/>
      <c r="LHY790" s="57"/>
      <c r="LHZ790" s="57"/>
      <c r="LIA790" s="57"/>
      <c r="LIB790" s="57"/>
      <c r="LIC790" s="57"/>
      <c r="LID790" s="57"/>
      <c r="LIE790" s="57"/>
      <c r="LIF790" s="57"/>
      <c r="LIG790" s="57"/>
      <c r="LIH790" s="57"/>
      <c r="LII790" s="57"/>
      <c r="LIJ790" s="57"/>
      <c r="LIK790" s="57"/>
      <c r="LIL790" s="57"/>
      <c r="LIM790" s="57"/>
      <c r="LIN790" s="57"/>
      <c r="LIO790" s="57"/>
      <c r="LIP790" s="57"/>
      <c r="LIQ790" s="57"/>
      <c r="LIR790" s="57"/>
      <c r="LIS790" s="57"/>
      <c r="LIT790" s="57"/>
      <c r="LIU790" s="57"/>
      <c r="LIV790" s="57"/>
      <c r="LIW790" s="57"/>
      <c r="LIX790" s="57"/>
      <c r="LIY790" s="57"/>
      <c r="LIZ790" s="57"/>
      <c r="LJA790" s="57"/>
      <c r="LJB790" s="57"/>
      <c r="LJC790" s="57"/>
      <c r="LJD790" s="57"/>
      <c r="LJE790" s="57"/>
      <c r="LJF790" s="57"/>
      <c r="LJG790" s="57"/>
      <c r="LJH790" s="57"/>
      <c r="LJI790" s="57"/>
      <c r="LJJ790" s="57"/>
      <c r="LJK790" s="57"/>
      <c r="LJL790" s="57"/>
      <c r="LJM790" s="57"/>
      <c r="LJN790" s="57"/>
      <c r="LJO790" s="57"/>
      <c r="LJP790" s="57"/>
      <c r="LJQ790" s="57"/>
      <c r="LJR790" s="57"/>
      <c r="LJS790" s="57"/>
      <c r="LJT790" s="57"/>
      <c r="LJU790" s="57"/>
      <c r="LJV790" s="57"/>
      <c r="LJW790" s="57"/>
      <c r="LJX790" s="57"/>
      <c r="LJY790" s="57"/>
      <c r="LJZ790" s="57"/>
      <c r="LKA790" s="57"/>
      <c r="LKB790" s="57"/>
      <c r="LKC790" s="57"/>
      <c r="LKD790" s="57"/>
      <c r="LKE790" s="57"/>
      <c r="LKF790" s="57"/>
      <c r="LKG790" s="57"/>
      <c r="LKH790" s="57"/>
      <c r="LKI790" s="57"/>
      <c r="LKJ790" s="57"/>
      <c r="LKK790" s="57"/>
      <c r="LKL790" s="57"/>
      <c r="LKM790" s="57"/>
      <c r="LKN790" s="57"/>
      <c r="LKO790" s="57"/>
      <c r="LKP790" s="57"/>
      <c r="LKQ790" s="57"/>
      <c r="LKR790" s="57"/>
      <c r="LKS790" s="57"/>
      <c r="LKT790" s="57"/>
      <c r="LKU790" s="57"/>
      <c r="LKV790" s="57"/>
      <c r="LKW790" s="57"/>
      <c r="LKX790" s="57"/>
      <c r="LKY790" s="57"/>
      <c r="LKZ790" s="57"/>
      <c r="LLA790" s="57"/>
      <c r="LLB790" s="57"/>
      <c r="LLC790" s="57"/>
      <c r="LLD790" s="57"/>
      <c r="LLE790" s="57"/>
      <c r="LLF790" s="57"/>
      <c r="LLG790" s="57"/>
      <c r="LLH790" s="57"/>
      <c r="LLI790" s="57"/>
      <c r="LLJ790" s="57"/>
      <c r="LLK790" s="57"/>
      <c r="LLL790" s="57"/>
      <c r="LLM790" s="57"/>
      <c r="LLN790" s="57"/>
      <c r="LLO790" s="57"/>
      <c r="LLP790" s="57"/>
      <c r="LLQ790" s="57"/>
      <c r="LLR790" s="57"/>
      <c r="LLS790" s="57"/>
      <c r="LLT790" s="57"/>
      <c r="LLU790" s="57"/>
      <c r="LLV790" s="57"/>
      <c r="LLW790" s="57"/>
      <c r="LLX790" s="57"/>
      <c r="LLY790" s="57"/>
      <c r="LLZ790" s="57"/>
      <c r="LMA790" s="57"/>
      <c r="LMB790" s="57"/>
      <c r="LMC790" s="57"/>
      <c r="LMD790" s="57"/>
      <c r="LME790" s="57"/>
      <c r="LMF790" s="57"/>
      <c r="LMG790" s="57"/>
      <c r="LMH790" s="57"/>
      <c r="LMI790" s="57"/>
      <c r="LMJ790" s="57"/>
      <c r="LMK790" s="57"/>
      <c r="LML790" s="57"/>
      <c r="LMM790" s="57"/>
      <c r="LMN790" s="57"/>
      <c r="LMO790" s="57"/>
      <c r="LMP790" s="57"/>
      <c r="LMQ790" s="57"/>
      <c r="LMR790" s="57"/>
      <c r="LMS790" s="57"/>
      <c r="LMT790" s="57"/>
      <c r="LMU790" s="57"/>
      <c r="LMV790" s="57"/>
      <c r="LMW790" s="57"/>
      <c r="LMX790" s="57"/>
      <c r="LMY790" s="57"/>
      <c r="LMZ790" s="57"/>
      <c r="LNA790" s="57"/>
      <c r="LNB790" s="57"/>
      <c r="LNC790" s="57"/>
      <c r="LND790" s="57"/>
      <c r="LNE790" s="57"/>
      <c r="LNF790" s="57"/>
      <c r="LNG790" s="57"/>
      <c r="LNH790" s="57"/>
      <c r="LNI790" s="57"/>
      <c r="LNJ790" s="57"/>
      <c r="LNK790" s="57"/>
      <c r="LNL790" s="57"/>
      <c r="LNM790" s="57"/>
      <c r="LNN790" s="57"/>
      <c r="LNO790" s="57"/>
      <c r="LNP790" s="57"/>
      <c r="LNQ790" s="57"/>
      <c r="LNR790" s="57"/>
      <c r="LNS790" s="57"/>
      <c r="LNT790" s="57"/>
      <c r="LNU790" s="57"/>
      <c r="LNV790" s="57"/>
      <c r="LNW790" s="57"/>
      <c r="LNX790" s="57"/>
      <c r="LNY790" s="57"/>
      <c r="LNZ790" s="57"/>
      <c r="LOA790" s="57"/>
      <c r="LOB790" s="57"/>
      <c r="LOC790" s="57"/>
      <c r="LOD790" s="57"/>
      <c r="LOE790" s="57"/>
      <c r="LOF790" s="57"/>
      <c r="LOG790" s="57"/>
      <c r="LOH790" s="57"/>
      <c r="LOI790" s="57"/>
      <c r="LOJ790" s="57"/>
      <c r="LOK790" s="57"/>
      <c r="LOL790" s="57"/>
      <c r="LOM790" s="57"/>
      <c r="LON790" s="57"/>
      <c r="LOO790" s="57"/>
      <c r="LOP790" s="57"/>
      <c r="LOQ790" s="57"/>
      <c r="LOR790" s="57"/>
      <c r="LOS790" s="57"/>
      <c r="LOT790" s="57"/>
      <c r="LOU790" s="57"/>
      <c r="LOV790" s="57"/>
      <c r="LOW790" s="57"/>
      <c r="LOX790" s="57"/>
      <c r="LOY790" s="57"/>
      <c r="LOZ790" s="57"/>
      <c r="LPA790" s="57"/>
      <c r="LPB790" s="57"/>
      <c r="LPC790" s="57"/>
      <c r="LPD790" s="57"/>
      <c r="LPE790" s="57"/>
      <c r="LPF790" s="57"/>
      <c r="LPG790" s="57"/>
      <c r="LPH790" s="57"/>
      <c r="LPI790" s="57"/>
      <c r="LPJ790" s="57"/>
      <c r="LPK790" s="57"/>
      <c r="LPL790" s="57"/>
      <c r="LPM790" s="57"/>
      <c r="LPN790" s="57"/>
      <c r="LPO790" s="57"/>
      <c r="LPP790" s="57"/>
      <c r="LPQ790" s="57"/>
      <c r="LPR790" s="57"/>
      <c r="LPS790" s="57"/>
      <c r="LPT790" s="57"/>
      <c r="LPU790" s="57"/>
      <c r="LPV790" s="57"/>
      <c r="LPW790" s="57"/>
      <c r="LPX790" s="57"/>
      <c r="LPY790" s="57"/>
      <c r="LPZ790" s="57"/>
      <c r="LQA790" s="57"/>
      <c r="LQB790" s="57"/>
      <c r="LQC790" s="57"/>
      <c r="LQD790" s="57"/>
      <c r="LQE790" s="57"/>
      <c r="LQF790" s="57"/>
      <c r="LQG790" s="57"/>
      <c r="LQH790" s="57"/>
      <c r="LQI790" s="57"/>
      <c r="LQJ790" s="57"/>
      <c r="LQK790" s="57"/>
      <c r="LQL790" s="57"/>
      <c r="LQM790" s="57"/>
      <c r="LQN790" s="57"/>
      <c r="LQO790" s="57"/>
      <c r="LQP790" s="57"/>
      <c r="LQQ790" s="57"/>
      <c r="LQR790" s="57"/>
      <c r="LQS790" s="57"/>
      <c r="LQT790" s="57"/>
      <c r="LQU790" s="57"/>
      <c r="LQV790" s="57"/>
      <c r="LQW790" s="57"/>
      <c r="LQX790" s="57"/>
      <c r="LQY790" s="57"/>
      <c r="LQZ790" s="57"/>
      <c r="LRA790" s="57"/>
      <c r="LRB790" s="57"/>
      <c r="LRC790" s="57"/>
      <c r="LRD790" s="57"/>
      <c r="LRE790" s="57"/>
      <c r="LRF790" s="57"/>
      <c r="LRG790" s="57"/>
      <c r="LRH790" s="57"/>
      <c r="LRI790" s="57"/>
      <c r="LRJ790" s="57"/>
      <c r="LRK790" s="57"/>
      <c r="LRL790" s="57"/>
      <c r="LRM790" s="57"/>
      <c r="LRN790" s="57"/>
      <c r="LRO790" s="57"/>
      <c r="LRP790" s="57"/>
      <c r="LRQ790" s="57"/>
      <c r="LRR790" s="57"/>
      <c r="LRS790" s="57"/>
      <c r="LRT790" s="57"/>
      <c r="LRU790" s="57"/>
      <c r="LRV790" s="57"/>
      <c r="LRW790" s="57"/>
      <c r="LRX790" s="57"/>
      <c r="LRY790" s="57"/>
      <c r="LRZ790" s="57"/>
      <c r="LSA790" s="57"/>
      <c r="LSB790" s="57"/>
      <c r="LSC790" s="57"/>
      <c r="LSD790" s="57"/>
      <c r="LSE790" s="57"/>
      <c r="LSF790" s="57"/>
      <c r="LSG790" s="57"/>
      <c r="LSH790" s="57"/>
      <c r="LSI790" s="57"/>
      <c r="LSJ790" s="57"/>
      <c r="LSK790" s="57"/>
      <c r="LSL790" s="57"/>
      <c r="LSM790" s="57"/>
      <c r="LSN790" s="57"/>
      <c r="LSO790" s="57"/>
      <c r="LSP790" s="57"/>
      <c r="LSQ790" s="57"/>
      <c r="LSR790" s="57"/>
      <c r="LSS790" s="57"/>
      <c r="LST790" s="57"/>
      <c r="LSU790" s="57"/>
      <c r="LSV790" s="57"/>
      <c r="LSW790" s="57"/>
      <c r="LSX790" s="57"/>
      <c r="LSY790" s="57"/>
      <c r="LSZ790" s="57"/>
      <c r="LTA790" s="57"/>
      <c r="LTB790" s="57"/>
      <c r="LTC790" s="57"/>
      <c r="LTD790" s="57"/>
      <c r="LTE790" s="57"/>
      <c r="LTF790" s="57"/>
      <c r="LTG790" s="57"/>
      <c r="LTH790" s="57"/>
      <c r="LTI790" s="57"/>
      <c r="LTJ790" s="57"/>
      <c r="LTK790" s="57"/>
      <c r="LTL790" s="57"/>
      <c r="LTM790" s="57"/>
      <c r="LTN790" s="57"/>
      <c r="LTO790" s="57"/>
      <c r="LTP790" s="57"/>
      <c r="LTQ790" s="57"/>
      <c r="LTR790" s="57"/>
      <c r="LTS790" s="57"/>
      <c r="LTT790" s="57"/>
      <c r="LTU790" s="57"/>
      <c r="LTV790" s="57"/>
      <c r="LTW790" s="57"/>
      <c r="LTX790" s="57"/>
      <c r="LTY790" s="57"/>
      <c r="LTZ790" s="57"/>
      <c r="LUA790" s="57"/>
      <c r="LUB790" s="57"/>
      <c r="LUC790" s="57"/>
      <c r="LUD790" s="57"/>
      <c r="LUE790" s="57"/>
      <c r="LUF790" s="57"/>
      <c r="LUG790" s="57"/>
      <c r="LUH790" s="57"/>
      <c r="LUI790" s="57"/>
      <c r="LUJ790" s="57"/>
      <c r="LUK790" s="57"/>
      <c r="LUL790" s="57"/>
      <c r="LUM790" s="57"/>
      <c r="LUN790" s="57"/>
      <c r="LUO790" s="57"/>
      <c r="LUP790" s="57"/>
      <c r="LUQ790" s="57"/>
      <c r="LUR790" s="57"/>
      <c r="LUS790" s="57"/>
      <c r="LUT790" s="57"/>
      <c r="LUU790" s="57"/>
      <c r="LUV790" s="57"/>
      <c r="LUW790" s="57"/>
      <c r="LUX790" s="57"/>
      <c r="LUY790" s="57"/>
      <c r="LUZ790" s="57"/>
      <c r="LVA790" s="57"/>
      <c r="LVB790" s="57"/>
      <c r="LVC790" s="57"/>
      <c r="LVD790" s="57"/>
      <c r="LVE790" s="57"/>
      <c r="LVF790" s="57"/>
      <c r="LVG790" s="57"/>
      <c r="LVH790" s="57"/>
      <c r="LVI790" s="57"/>
      <c r="LVJ790" s="57"/>
      <c r="LVK790" s="57"/>
      <c r="LVL790" s="57"/>
      <c r="LVM790" s="57"/>
      <c r="LVN790" s="57"/>
      <c r="LVO790" s="57"/>
      <c r="LVP790" s="57"/>
      <c r="LVQ790" s="57"/>
      <c r="LVR790" s="57"/>
      <c r="LVS790" s="57"/>
      <c r="LVT790" s="57"/>
      <c r="LVU790" s="57"/>
      <c r="LVV790" s="57"/>
      <c r="LVW790" s="57"/>
      <c r="LVX790" s="57"/>
      <c r="LVY790" s="57"/>
      <c r="LVZ790" s="57"/>
      <c r="LWA790" s="57"/>
      <c r="LWB790" s="57"/>
      <c r="LWC790" s="57"/>
      <c r="LWD790" s="57"/>
      <c r="LWE790" s="57"/>
      <c r="LWF790" s="57"/>
      <c r="LWG790" s="57"/>
      <c r="LWH790" s="57"/>
      <c r="LWI790" s="57"/>
      <c r="LWJ790" s="57"/>
      <c r="LWK790" s="57"/>
      <c r="LWL790" s="57"/>
      <c r="LWM790" s="57"/>
      <c r="LWN790" s="57"/>
      <c r="LWO790" s="57"/>
      <c r="LWP790" s="57"/>
      <c r="LWQ790" s="57"/>
      <c r="LWR790" s="57"/>
      <c r="LWS790" s="57"/>
      <c r="LWT790" s="57"/>
      <c r="LWU790" s="57"/>
      <c r="LWV790" s="57"/>
      <c r="LWW790" s="57"/>
      <c r="LWX790" s="57"/>
      <c r="LWY790" s="57"/>
      <c r="LWZ790" s="57"/>
      <c r="LXA790" s="57"/>
      <c r="LXB790" s="57"/>
      <c r="LXC790" s="57"/>
      <c r="LXD790" s="57"/>
      <c r="LXE790" s="57"/>
      <c r="LXF790" s="57"/>
      <c r="LXG790" s="57"/>
      <c r="LXH790" s="57"/>
      <c r="LXI790" s="57"/>
      <c r="LXJ790" s="57"/>
      <c r="LXK790" s="57"/>
      <c r="LXL790" s="57"/>
      <c r="LXM790" s="57"/>
      <c r="LXN790" s="57"/>
      <c r="LXO790" s="57"/>
      <c r="LXP790" s="57"/>
      <c r="LXQ790" s="57"/>
      <c r="LXR790" s="57"/>
      <c r="LXS790" s="57"/>
      <c r="LXT790" s="57"/>
      <c r="LXU790" s="57"/>
      <c r="LXV790" s="57"/>
      <c r="LXW790" s="57"/>
      <c r="LXX790" s="57"/>
      <c r="LXY790" s="57"/>
      <c r="LXZ790" s="57"/>
      <c r="LYA790" s="57"/>
      <c r="LYB790" s="57"/>
      <c r="LYC790" s="57"/>
      <c r="LYD790" s="57"/>
      <c r="LYE790" s="57"/>
      <c r="LYF790" s="57"/>
      <c r="LYG790" s="57"/>
      <c r="LYH790" s="57"/>
      <c r="LYI790" s="57"/>
      <c r="LYJ790" s="57"/>
      <c r="LYK790" s="57"/>
      <c r="LYL790" s="57"/>
      <c r="LYM790" s="57"/>
      <c r="LYN790" s="57"/>
      <c r="LYO790" s="57"/>
      <c r="LYP790" s="57"/>
      <c r="LYQ790" s="57"/>
      <c r="LYR790" s="57"/>
      <c r="LYS790" s="57"/>
      <c r="LYT790" s="57"/>
      <c r="LYU790" s="57"/>
      <c r="LYV790" s="57"/>
      <c r="LYW790" s="57"/>
      <c r="LYX790" s="57"/>
      <c r="LYY790" s="57"/>
      <c r="LYZ790" s="57"/>
      <c r="LZA790" s="57"/>
      <c r="LZB790" s="57"/>
      <c r="LZC790" s="57"/>
      <c r="LZD790" s="57"/>
      <c r="LZE790" s="57"/>
      <c r="LZF790" s="57"/>
      <c r="LZG790" s="57"/>
      <c r="LZH790" s="57"/>
      <c r="LZI790" s="57"/>
      <c r="LZJ790" s="57"/>
      <c r="LZK790" s="57"/>
      <c r="LZL790" s="57"/>
      <c r="LZM790" s="57"/>
      <c r="LZN790" s="57"/>
      <c r="LZO790" s="57"/>
      <c r="LZP790" s="57"/>
      <c r="LZQ790" s="57"/>
      <c r="LZR790" s="57"/>
      <c r="LZS790" s="57"/>
      <c r="LZT790" s="57"/>
      <c r="LZU790" s="57"/>
      <c r="LZV790" s="57"/>
      <c r="LZW790" s="57"/>
      <c r="LZX790" s="57"/>
      <c r="LZY790" s="57"/>
      <c r="LZZ790" s="57"/>
      <c r="MAA790" s="57"/>
      <c r="MAB790" s="57"/>
      <c r="MAC790" s="57"/>
      <c r="MAD790" s="57"/>
      <c r="MAE790" s="57"/>
      <c r="MAF790" s="57"/>
      <c r="MAG790" s="57"/>
      <c r="MAH790" s="57"/>
      <c r="MAI790" s="57"/>
      <c r="MAJ790" s="57"/>
      <c r="MAK790" s="57"/>
      <c r="MAL790" s="57"/>
      <c r="MAM790" s="57"/>
      <c r="MAN790" s="57"/>
      <c r="MAO790" s="57"/>
      <c r="MAP790" s="57"/>
      <c r="MAQ790" s="57"/>
      <c r="MAR790" s="57"/>
      <c r="MAS790" s="57"/>
      <c r="MAT790" s="57"/>
      <c r="MAU790" s="57"/>
      <c r="MAV790" s="57"/>
      <c r="MAW790" s="57"/>
      <c r="MAX790" s="57"/>
      <c r="MAY790" s="57"/>
      <c r="MAZ790" s="57"/>
      <c r="MBA790" s="57"/>
      <c r="MBB790" s="57"/>
      <c r="MBC790" s="57"/>
      <c r="MBD790" s="57"/>
      <c r="MBE790" s="57"/>
      <c r="MBF790" s="57"/>
      <c r="MBG790" s="57"/>
      <c r="MBH790" s="57"/>
      <c r="MBI790" s="57"/>
      <c r="MBJ790" s="57"/>
      <c r="MBK790" s="57"/>
      <c r="MBL790" s="57"/>
      <c r="MBM790" s="57"/>
      <c r="MBN790" s="57"/>
      <c r="MBO790" s="57"/>
      <c r="MBP790" s="57"/>
      <c r="MBQ790" s="57"/>
      <c r="MBR790" s="57"/>
      <c r="MBS790" s="57"/>
      <c r="MBT790" s="57"/>
      <c r="MBU790" s="57"/>
      <c r="MBV790" s="57"/>
      <c r="MBW790" s="57"/>
      <c r="MBX790" s="57"/>
      <c r="MBY790" s="57"/>
      <c r="MBZ790" s="57"/>
      <c r="MCA790" s="57"/>
      <c r="MCB790" s="57"/>
      <c r="MCC790" s="57"/>
      <c r="MCD790" s="57"/>
      <c r="MCE790" s="57"/>
      <c r="MCF790" s="57"/>
      <c r="MCG790" s="57"/>
      <c r="MCH790" s="57"/>
      <c r="MCI790" s="57"/>
      <c r="MCJ790" s="57"/>
      <c r="MCK790" s="57"/>
      <c r="MCL790" s="57"/>
      <c r="MCM790" s="57"/>
      <c r="MCN790" s="57"/>
      <c r="MCO790" s="57"/>
      <c r="MCP790" s="57"/>
      <c r="MCQ790" s="57"/>
      <c r="MCR790" s="57"/>
      <c r="MCS790" s="57"/>
      <c r="MCT790" s="57"/>
      <c r="MCU790" s="57"/>
      <c r="MCV790" s="57"/>
      <c r="MCW790" s="57"/>
      <c r="MCX790" s="57"/>
      <c r="MCY790" s="57"/>
      <c r="MCZ790" s="57"/>
      <c r="MDA790" s="57"/>
      <c r="MDB790" s="57"/>
      <c r="MDC790" s="57"/>
      <c r="MDD790" s="57"/>
      <c r="MDE790" s="57"/>
      <c r="MDF790" s="57"/>
      <c r="MDG790" s="57"/>
      <c r="MDH790" s="57"/>
      <c r="MDI790" s="57"/>
      <c r="MDJ790" s="57"/>
      <c r="MDK790" s="57"/>
      <c r="MDL790" s="57"/>
      <c r="MDM790" s="57"/>
      <c r="MDN790" s="57"/>
      <c r="MDO790" s="57"/>
      <c r="MDP790" s="57"/>
      <c r="MDQ790" s="57"/>
      <c r="MDR790" s="57"/>
      <c r="MDS790" s="57"/>
      <c r="MDT790" s="57"/>
      <c r="MDU790" s="57"/>
      <c r="MDV790" s="57"/>
      <c r="MDW790" s="57"/>
      <c r="MDX790" s="57"/>
      <c r="MDY790" s="57"/>
      <c r="MDZ790" s="57"/>
      <c r="MEA790" s="57"/>
      <c r="MEB790" s="57"/>
      <c r="MEC790" s="57"/>
      <c r="MED790" s="57"/>
      <c r="MEE790" s="57"/>
      <c r="MEF790" s="57"/>
      <c r="MEG790" s="57"/>
      <c r="MEH790" s="57"/>
      <c r="MEI790" s="57"/>
      <c r="MEJ790" s="57"/>
      <c r="MEK790" s="57"/>
      <c r="MEL790" s="57"/>
      <c r="MEM790" s="57"/>
      <c r="MEN790" s="57"/>
      <c r="MEO790" s="57"/>
      <c r="MEP790" s="57"/>
      <c r="MEQ790" s="57"/>
      <c r="MER790" s="57"/>
      <c r="MES790" s="57"/>
      <c r="MET790" s="57"/>
      <c r="MEU790" s="57"/>
      <c r="MEV790" s="57"/>
      <c r="MEW790" s="57"/>
      <c r="MEX790" s="57"/>
      <c r="MEY790" s="57"/>
      <c r="MEZ790" s="57"/>
      <c r="MFA790" s="57"/>
      <c r="MFB790" s="57"/>
      <c r="MFC790" s="57"/>
      <c r="MFD790" s="57"/>
      <c r="MFE790" s="57"/>
      <c r="MFF790" s="57"/>
      <c r="MFG790" s="57"/>
      <c r="MFH790" s="57"/>
      <c r="MFI790" s="57"/>
      <c r="MFJ790" s="57"/>
      <c r="MFK790" s="57"/>
      <c r="MFL790" s="57"/>
      <c r="MFM790" s="57"/>
      <c r="MFN790" s="57"/>
      <c r="MFO790" s="57"/>
      <c r="MFP790" s="57"/>
      <c r="MFQ790" s="57"/>
      <c r="MFR790" s="57"/>
      <c r="MFS790" s="57"/>
      <c r="MFT790" s="57"/>
      <c r="MFU790" s="57"/>
      <c r="MFV790" s="57"/>
      <c r="MFW790" s="57"/>
      <c r="MFX790" s="57"/>
      <c r="MFY790" s="57"/>
      <c r="MFZ790" s="57"/>
      <c r="MGA790" s="57"/>
      <c r="MGB790" s="57"/>
      <c r="MGC790" s="57"/>
      <c r="MGD790" s="57"/>
      <c r="MGE790" s="57"/>
      <c r="MGF790" s="57"/>
      <c r="MGG790" s="57"/>
      <c r="MGH790" s="57"/>
      <c r="MGI790" s="57"/>
      <c r="MGJ790" s="57"/>
      <c r="MGK790" s="57"/>
      <c r="MGL790" s="57"/>
      <c r="MGM790" s="57"/>
      <c r="MGN790" s="57"/>
      <c r="MGO790" s="57"/>
      <c r="MGP790" s="57"/>
      <c r="MGQ790" s="57"/>
      <c r="MGR790" s="57"/>
      <c r="MGS790" s="57"/>
      <c r="MGT790" s="57"/>
      <c r="MGU790" s="57"/>
      <c r="MGV790" s="57"/>
      <c r="MGW790" s="57"/>
      <c r="MGX790" s="57"/>
      <c r="MGY790" s="57"/>
      <c r="MGZ790" s="57"/>
      <c r="MHA790" s="57"/>
      <c r="MHB790" s="57"/>
      <c r="MHC790" s="57"/>
      <c r="MHD790" s="57"/>
      <c r="MHE790" s="57"/>
      <c r="MHF790" s="57"/>
      <c r="MHG790" s="57"/>
      <c r="MHH790" s="57"/>
      <c r="MHI790" s="57"/>
      <c r="MHJ790" s="57"/>
      <c r="MHK790" s="57"/>
      <c r="MHL790" s="57"/>
      <c r="MHM790" s="57"/>
      <c r="MHN790" s="57"/>
      <c r="MHO790" s="57"/>
      <c r="MHP790" s="57"/>
      <c r="MHQ790" s="57"/>
      <c r="MHR790" s="57"/>
      <c r="MHS790" s="57"/>
      <c r="MHT790" s="57"/>
      <c r="MHU790" s="57"/>
      <c r="MHV790" s="57"/>
      <c r="MHW790" s="57"/>
      <c r="MHX790" s="57"/>
      <c r="MHY790" s="57"/>
      <c r="MHZ790" s="57"/>
      <c r="MIA790" s="57"/>
      <c r="MIB790" s="57"/>
      <c r="MIC790" s="57"/>
      <c r="MID790" s="57"/>
      <c r="MIE790" s="57"/>
      <c r="MIF790" s="57"/>
      <c r="MIG790" s="57"/>
      <c r="MIH790" s="57"/>
      <c r="MII790" s="57"/>
      <c r="MIJ790" s="57"/>
      <c r="MIK790" s="57"/>
      <c r="MIL790" s="57"/>
      <c r="MIM790" s="57"/>
      <c r="MIN790" s="57"/>
      <c r="MIO790" s="57"/>
      <c r="MIP790" s="57"/>
      <c r="MIQ790" s="57"/>
      <c r="MIR790" s="57"/>
      <c r="MIS790" s="57"/>
      <c r="MIT790" s="57"/>
      <c r="MIU790" s="57"/>
      <c r="MIV790" s="57"/>
      <c r="MIW790" s="57"/>
      <c r="MIX790" s="57"/>
      <c r="MIY790" s="57"/>
      <c r="MIZ790" s="57"/>
      <c r="MJA790" s="57"/>
      <c r="MJB790" s="57"/>
      <c r="MJC790" s="57"/>
      <c r="MJD790" s="57"/>
      <c r="MJE790" s="57"/>
      <c r="MJF790" s="57"/>
      <c r="MJG790" s="57"/>
      <c r="MJH790" s="57"/>
      <c r="MJI790" s="57"/>
      <c r="MJJ790" s="57"/>
      <c r="MJK790" s="57"/>
      <c r="MJL790" s="57"/>
      <c r="MJM790" s="57"/>
      <c r="MJN790" s="57"/>
      <c r="MJO790" s="57"/>
      <c r="MJP790" s="57"/>
      <c r="MJQ790" s="57"/>
      <c r="MJR790" s="57"/>
      <c r="MJS790" s="57"/>
      <c r="MJT790" s="57"/>
      <c r="MJU790" s="57"/>
      <c r="MJV790" s="57"/>
      <c r="MJW790" s="57"/>
      <c r="MJX790" s="57"/>
      <c r="MJY790" s="57"/>
      <c r="MJZ790" s="57"/>
      <c r="MKA790" s="57"/>
      <c r="MKB790" s="57"/>
      <c r="MKC790" s="57"/>
      <c r="MKD790" s="57"/>
      <c r="MKE790" s="57"/>
      <c r="MKF790" s="57"/>
      <c r="MKG790" s="57"/>
      <c r="MKH790" s="57"/>
      <c r="MKI790" s="57"/>
      <c r="MKJ790" s="57"/>
      <c r="MKK790" s="57"/>
      <c r="MKL790" s="57"/>
      <c r="MKM790" s="57"/>
      <c r="MKN790" s="57"/>
      <c r="MKO790" s="57"/>
      <c r="MKP790" s="57"/>
      <c r="MKQ790" s="57"/>
      <c r="MKR790" s="57"/>
      <c r="MKS790" s="57"/>
      <c r="MKT790" s="57"/>
      <c r="MKU790" s="57"/>
      <c r="MKV790" s="57"/>
      <c r="MKW790" s="57"/>
      <c r="MKX790" s="57"/>
      <c r="MKY790" s="57"/>
      <c r="MKZ790" s="57"/>
      <c r="MLA790" s="57"/>
      <c r="MLB790" s="57"/>
      <c r="MLC790" s="57"/>
      <c r="MLD790" s="57"/>
      <c r="MLE790" s="57"/>
      <c r="MLF790" s="57"/>
      <c r="MLG790" s="57"/>
      <c r="MLH790" s="57"/>
      <c r="MLI790" s="57"/>
      <c r="MLJ790" s="57"/>
      <c r="MLK790" s="57"/>
      <c r="MLL790" s="57"/>
      <c r="MLM790" s="57"/>
      <c r="MLN790" s="57"/>
      <c r="MLO790" s="57"/>
      <c r="MLP790" s="57"/>
      <c r="MLQ790" s="57"/>
      <c r="MLR790" s="57"/>
      <c r="MLS790" s="57"/>
      <c r="MLT790" s="57"/>
      <c r="MLU790" s="57"/>
      <c r="MLV790" s="57"/>
      <c r="MLW790" s="57"/>
      <c r="MLX790" s="57"/>
      <c r="MLY790" s="57"/>
      <c r="MLZ790" s="57"/>
      <c r="MMA790" s="57"/>
      <c r="MMB790" s="57"/>
      <c r="MMC790" s="57"/>
      <c r="MMD790" s="57"/>
      <c r="MME790" s="57"/>
      <c r="MMF790" s="57"/>
      <c r="MMG790" s="57"/>
      <c r="MMH790" s="57"/>
      <c r="MMI790" s="57"/>
      <c r="MMJ790" s="57"/>
      <c r="MMK790" s="57"/>
      <c r="MML790" s="57"/>
      <c r="MMM790" s="57"/>
      <c r="MMN790" s="57"/>
      <c r="MMO790" s="57"/>
      <c r="MMP790" s="57"/>
      <c r="MMQ790" s="57"/>
      <c r="MMR790" s="57"/>
      <c r="MMS790" s="57"/>
      <c r="MMT790" s="57"/>
      <c r="MMU790" s="57"/>
      <c r="MMV790" s="57"/>
      <c r="MMW790" s="57"/>
      <c r="MMX790" s="57"/>
      <c r="MMY790" s="57"/>
      <c r="MMZ790" s="57"/>
      <c r="MNA790" s="57"/>
      <c r="MNB790" s="57"/>
      <c r="MNC790" s="57"/>
      <c r="MND790" s="57"/>
      <c r="MNE790" s="57"/>
      <c r="MNF790" s="57"/>
      <c r="MNG790" s="57"/>
      <c r="MNH790" s="57"/>
      <c r="MNI790" s="57"/>
      <c r="MNJ790" s="57"/>
      <c r="MNK790" s="57"/>
      <c r="MNL790" s="57"/>
      <c r="MNM790" s="57"/>
      <c r="MNN790" s="57"/>
      <c r="MNO790" s="57"/>
      <c r="MNP790" s="57"/>
      <c r="MNQ790" s="57"/>
      <c r="MNR790" s="57"/>
      <c r="MNS790" s="57"/>
      <c r="MNT790" s="57"/>
      <c r="MNU790" s="57"/>
      <c r="MNV790" s="57"/>
      <c r="MNW790" s="57"/>
      <c r="MNX790" s="57"/>
      <c r="MNY790" s="57"/>
      <c r="MNZ790" s="57"/>
      <c r="MOA790" s="57"/>
      <c r="MOB790" s="57"/>
      <c r="MOC790" s="57"/>
      <c r="MOD790" s="57"/>
      <c r="MOE790" s="57"/>
      <c r="MOF790" s="57"/>
      <c r="MOG790" s="57"/>
      <c r="MOH790" s="57"/>
      <c r="MOI790" s="57"/>
      <c r="MOJ790" s="57"/>
      <c r="MOK790" s="57"/>
      <c r="MOL790" s="57"/>
      <c r="MOM790" s="57"/>
      <c r="MON790" s="57"/>
      <c r="MOO790" s="57"/>
      <c r="MOP790" s="57"/>
      <c r="MOQ790" s="57"/>
      <c r="MOR790" s="57"/>
      <c r="MOS790" s="57"/>
      <c r="MOT790" s="57"/>
      <c r="MOU790" s="57"/>
      <c r="MOV790" s="57"/>
      <c r="MOW790" s="57"/>
      <c r="MOX790" s="57"/>
      <c r="MOY790" s="57"/>
      <c r="MOZ790" s="57"/>
      <c r="MPA790" s="57"/>
      <c r="MPB790" s="57"/>
      <c r="MPC790" s="57"/>
      <c r="MPD790" s="57"/>
      <c r="MPE790" s="57"/>
      <c r="MPF790" s="57"/>
      <c r="MPG790" s="57"/>
      <c r="MPH790" s="57"/>
      <c r="MPI790" s="57"/>
      <c r="MPJ790" s="57"/>
      <c r="MPK790" s="57"/>
      <c r="MPL790" s="57"/>
      <c r="MPM790" s="57"/>
      <c r="MPN790" s="57"/>
      <c r="MPO790" s="57"/>
      <c r="MPP790" s="57"/>
      <c r="MPQ790" s="57"/>
      <c r="MPR790" s="57"/>
      <c r="MPS790" s="57"/>
      <c r="MPT790" s="57"/>
      <c r="MPU790" s="57"/>
      <c r="MPV790" s="57"/>
      <c r="MPW790" s="57"/>
      <c r="MPX790" s="57"/>
      <c r="MPY790" s="57"/>
      <c r="MPZ790" s="57"/>
      <c r="MQA790" s="57"/>
      <c r="MQB790" s="57"/>
      <c r="MQC790" s="57"/>
      <c r="MQD790" s="57"/>
      <c r="MQE790" s="57"/>
      <c r="MQF790" s="57"/>
      <c r="MQG790" s="57"/>
      <c r="MQH790" s="57"/>
      <c r="MQI790" s="57"/>
      <c r="MQJ790" s="57"/>
      <c r="MQK790" s="57"/>
      <c r="MQL790" s="57"/>
      <c r="MQM790" s="57"/>
      <c r="MQN790" s="57"/>
      <c r="MQO790" s="57"/>
      <c r="MQP790" s="57"/>
      <c r="MQQ790" s="57"/>
      <c r="MQR790" s="57"/>
      <c r="MQS790" s="57"/>
      <c r="MQT790" s="57"/>
      <c r="MQU790" s="57"/>
      <c r="MQV790" s="57"/>
      <c r="MQW790" s="57"/>
      <c r="MQX790" s="57"/>
      <c r="MQY790" s="57"/>
      <c r="MQZ790" s="57"/>
      <c r="MRA790" s="57"/>
      <c r="MRB790" s="57"/>
      <c r="MRC790" s="57"/>
      <c r="MRD790" s="57"/>
      <c r="MRE790" s="57"/>
      <c r="MRF790" s="57"/>
      <c r="MRG790" s="57"/>
      <c r="MRH790" s="57"/>
      <c r="MRI790" s="57"/>
      <c r="MRJ790" s="57"/>
      <c r="MRK790" s="57"/>
      <c r="MRL790" s="57"/>
      <c r="MRM790" s="57"/>
      <c r="MRN790" s="57"/>
      <c r="MRO790" s="57"/>
      <c r="MRP790" s="57"/>
      <c r="MRQ790" s="57"/>
      <c r="MRR790" s="57"/>
      <c r="MRS790" s="57"/>
      <c r="MRT790" s="57"/>
      <c r="MRU790" s="57"/>
      <c r="MRV790" s="57"/>
      <c r="MRW790" s="57"/>
      <c r="MRX790" s="57"/>
      <c r="MRY790" s="57"/>
      <c r="MRZ790" s="57"/>
      <c r="MSA790" s="57"/>
      <c r="MSB790" s="57"/>
      <c r="MSC790" s="57"/>
      <c r="MSD790" s="57"/>
      <c r="MSE790" s="57"/>
      <c r="MSF790" s="57"/>
      <c r="MSG790" s="57"/>
      <c r="MSH790" s="57"/>
      <c r="MSI790" s="57"/>
      <c r="MSJ790" s="57"/>
      <c r="MSK790" s="57"/>
      <c r="MSL790" s="57"/>
      <c r="MSM790" s="57"/>
      <c r="MSN790" s="57"/>
      <c r="MSO790" s="57"/>
      <c r="MSP790" s="57"/>
      <c r="MSQ790" s="57"/>
      <c r="MSR790" s="57"/>
      <c r="MSS790" s="57"/>
      <c r="MST790" s="57"/>
      <c r="MSU790" s="57"/>
      <c r="MSV790" s="57"/>
      <c r="MSW790" s="57"/>
      <c r="MSX790" s="57"/>
      <c r="MSY790" s="57"/>
      <c r="MSZ790" s="57"/>
      <c r="MTA790" s="57"/>
      <c r="MTB790" s="57"/>
      <c r="MTC790" s="57"/>
      <c r="MTD790" s="57"/>
      <c r="MTE790" s="57"/>
      <c r="MTF790" s="57"/>
      <c r="MTG790" s="57"/>
      <c r="MTH790" s="57"/>
      <c r="MTI790" s="57"/>
      <c r="MTJ790" s="57"/>
      <c r="MTK790" s="57"/>
      <c r="MTL790" s="57"/>
      <c r="MTM790" s="57"/>
      <c r="MTN790" s="57"/>
      <c r="MTO790" s="57"/>
      <c r="MTP790" s="57"/>
      <c r="MTQ790" s="57"/>
      <c r="MTR790" s="57"/>
      <c r="MTS790" s="57"/>
      <c r="MTT790" s="57"/>
      <c r="MTU790" s="57"/>
      <c r="MTV790" s="57"/>
      <c r="MTW790" s="57"/>
      <c r="MTX790" s="57"/>
      <c r="MTY790" s="57"/>
      <c r="MTZ790" s="57"/>
      <c r="MUA790" s="57"/>
      <c r="MUB790" s="57"/>
      <c r="MUC790" s="57"/>
      <c r="MUD790" s="57"/>
      <c r="MUE790" s="57"/>
      <c r="MUF790" s="57"/>
      <c r="MUG790" s="57"/>
      <c r="MUH790" s="57"/>
      <c r="MUI790" s="57"/>
      <c r="MUJ790" s="57"/>
      <c r="MUK790" s="57"/>
      <c r="MUL790" s="57"/>
      <c r="MUM790" s="57"/>
      <c r="MUN790" s="57"/>
      <c r="MUO790" s="57"/>
      <c r="MUP790" s="57"/>
      <c r="MUQ790" s="57"/>
      <c r="MUR790" s="57"/>
      <c r="MUS790" s="57"/>
      <c r="MUT790" s="57"/>
      <c r="MUU790" s="57"/>
      <c r="MUV790" s="57"/>
      <c r="MUW790" s="57"/>
      <c r="MUX790" s="57"/>
      <c r="MUY790" s="57"/>
      <c r="MUZ790" s="57"/>
      <c r="MVA790" s="57"/>
      <c r="MVB790" s="57"/>
      <c r="MVC790" s="57"/>
      <c r="MVD790" s="57"/>
      <c r="MVE790" s="57"/>
      <c r="MVF790" s="57"/>
      <c r="MVG790" s="57"/>
      <c r="MVH790" s="57"/>
      <c r="MVI790" s="57"/>
      <c r="MVJ790" s="57"/>
      <c r="MVK790" s="57"/>
      <c r="MVL790" s="57"/>
      <c r="MVM790" s="57"/>
      <c r="MVN790" s="57"/>
      <c r="MVO790" s="57"/>
      <c r="MVP790" s="57"/>
      <c r="MVQ790" s="57"/>
      <c r="MVR790" s="57"/>
      <c r="MVS790" s="57"/>
      <c r="MVT790" s="57"/>
      <c r="MVU790" s="57"/>
      <c r="MVV790" s="57"/>
      <c r="MVW790" s="57"/>
      <c r="MVX790" s="57"/>
      <c r="MVY790" s="57"/>
      <c r="MVZ790" s="57"/>
      <c r="MWA790" s="57"/>
      <c r="MWB790" s="57"/>
      <c r="MWC790" s="57"/>
      <c r="MWD790" s="57"/>
      <c r="MWE790" s="57"/>
      <c r="MWF790" s="57"/>
      <c r="MWG790" s="57"/>
      <c r="MWH790" s="57"/>
      <c r="MWI790" s="57"/>
      <c r="MWJ790" s="57"/>
      <c r="MWK790" s="57"/>
      <c r="MWL790" s="57"/>
      <c r="MWM790" s="57"/>
      <c r="MWN790" s="57"/>
      <c r="MWO790" s="57"/>
      <c r="MWP790" s="57"/>
      <c r="MWQ790" s="57"/>
      <c r="MWR790" s="57"/>
      <c r="MWS790" s="57"/>
      <c r="MWT790" s="57"/>
      <c r="MWU790" s="57"/>
      <c r="MWV790" s="57"/>
      <c r="MWW790" s="57"/>
      <c r="MWX790" s="57"/>
      <c r="MWY790" s="57"/>
      <c r="MWZ790" s="57"/>
      <c r="MXA790" s="57"/>
      <c r="MXB790" s="57"/>
      <c r="MXC790" s="57"/>
      <c r="MXD790" s="57"/>
      <c r="MXE790" s="57"/>
      <c r="MXF790" s="57"/>
      <c r="MXG790" s="57"/>
      <c r="MXH790" s="57"/>
      <c r="MXI790" s="57"/>
      <c r="MXJ790" s="57"/>
      <c r="MXK790" s="57"/>
      <c r="MXL790" s="57"/>
      <c r="MXM790" s="57"/>
      <c r="MXN790" s="57"/>
      <c r="MXO790" s="57"/>
      <c r="MXP790" s="57"/>
      <c r="MXQ790" s="57"/>
      <c r="MXR790" s="57"/>
      <c r="MXS790" s="57"/>
      <c r="MXT790" s="57"/>
      <c r="MXU790" s="57"/>
      <c r="MXV790" s="57"/>
      <c r="MXW790" s="57"/>
      <c r="MXX790" s="57"/>
      <c r="MXY790" s="57"/>
      <c r="MXZ790" s="57"/>
      <c r="MYA790" s="57"/>
      <c r="MYB790" s="57"/>
      <c r="MYC790" s="57"/>
      <c r="MYD790" s="57"/>
      <c r="MYE790" s="57"/>
      <c r="MYF790" s="57"/>
      <c r="MYG790" s="57"/>
      <c r="MYH790" s="57"/>
      <c r="MYI790" s="57"/>
      <c r="MYJ790" s="57"/>
      <c r="MYK790" s="57"/>
      <c r="MYL790" s="57"/>
      <c r="MYM790" s="57"/>
      <c r="MYN790" s="57"/>
      <c r="MYO790" s="57"/>
      <c r="MYP790" s="57"/>
      <c r="MYQ790" s="57"/>
      <c r="MYR790" s="57"/>
      <c r="MYS790" s="57"/>
      <c r="MYT790" s="57"/>
      <c r="MYU790" s="57"/>
      <c r="MYV790" s="57"/>
      <c r="MYW790" s="57"/>
      <c r="MYX790" s="57"/>
      <c r="MYY790" s="57"/>
      <c r="MYZ790" s="57"/>
      <c r="MZA790" s="57"/>
      <c r="MZB790" s="57"/>
      <c r="MZC790" s="57"/>
      <c r="MZD790" s="57"/>
      <c r="MZE790" s="57"/>
      <c r="MZF790" s="57"/>
      <c r="MZG790" s="57"/>
      <c r="MZH790" s="57"/>
      <c r="MZI790" s="57"/>
      <c r="MZJ790" s="57"/>
      <c r="MZK790" s="57"/>
      <c r="MZL790" s="57"/>
      <c r="MZM790" s="57"/>
      <c r="MZN790" s="57"/>
      <c r="MZO790" s="57"/>
      <c r="MZP790" s="57"/>
      <c r="MZQ790" s="57"/>
      <c r="MZR790" s="57"/>
      <c r="MZS790" s="57"/>
      <c r="MZT790" s="57"/>
      <c r="MZU790" s="57"/>
      <c r="MZV790" s="57"/>
      <c r="MZW790" s="57"/>
      <c r="MZX790" s="57"/>
      <c r="MZY790" s="57"/>
      <c r="MZZ790" s="57"/>
      <c r="NAA790" s="57"/>
      <c r="NAB790" s="57"/>
      <c r="NAC790" s="57"/>
      <c r="NAD790" s="57"/>
      <c r="NAE790" s="57"/>
      <c r="NAF790" s="57"/>
      <c r="NAG790" s="57"/>
      <c r="NAH790" s="57"/>
      <c r="NAI790" s="57"/>
      <c r="NAJ790" s="57"/>
      <c r="NAK790" s="57"/>
      <c r="NAL790" s="57"/>
      <c r="NAM790" s="57"/>
      <c r="NAN790" s="57"/>
      <c r="NAO790" s="57"/>
      <c r="NAP790" s="57"/>
      <c r="NAQ790" s="57"/>
      <c r="NAR790" s="57"/>
      <c r="NAS790" s="57"/>
      <c r="NAT790" s="57"/>
      <c r="NAU790" s="57"/>
      <c r="NAV790" s="57"/>
      <c r="NAW790" s="57"/>
      <c r="NAX790" s="57"/>
      <c r="NAY790" s="57"/>
      <c r="NAZ790" s="57"/>
      <c r="NBA790" s="57"/>
      <c r="NBB790" s="57"/>
      <c r="NBC790" s="57"/>
      <c r="NBD790" s="57"/>
      <c r="NBE790" s="57"/>
      <c r="NBF790" s="57"/>
      <c r="NBG790" s="57"/>
      <c r="NBH790" s="57"/>
      <c r="NBI790" s="57"/>
      <c r="NBJ790" s="57"/>
      <c r="NBK790" s="57"/>
      <c r="NBL790" s="57"/>
      <c r="NBM790" s="57"/>
      <c r="NBN790" s="57"/>
      <c r="NBO790" s="57"/>
      <c r="NBP790" s="57"/>
      <c r="NBQ790" s="57"/>
      <c r="NBR790" s="57"/>
      <c r="NBS790" s="57"/>
      <c r="NBT790" s="57"/>
      <c r="NBU790" s="57"/>
      <c r="NBV790" s="57"/>
      <c r="NBW790" s="57"/>
      <c r="NBX790" s="57"/>
      <c r="NBY790" s="57"/>
      <c r="NBZ790" s="57"/>
      <c r="NCA790" s="57"/>
      <c r="NCB790" s="57"/>
      <c r="NCC790" s="57"/>
      <c r="NCD790" s="57"/>
      <c r="NCE790" s="57"/>
      <c r="NCF790" s="57"/>
      <c r="NCG790" s="57"/>
      <c r="NCH790" s="57"/>
      <c r="NCI790" s="57"/>
      <c r="NCJ790" s="57"/>
      <c r="NCK790" s="57"/>
      <c r="NCL790" s="57"/>
      <c r="NCM790" s="57"/>
      <c r="NCN790" s="57"/>
      <c r="NCO790" s="57"/>
      <c r="NCP790" s="57"/>
      <c r="NCQ790" s="57"/>
      <c r="NCR790" s="57"/>
      <c r="NCS790" s="57"/>
      <c r="NCT790" s="57"/>
      <c r="NCU790" s="57"/>
      <c r="NCV790" s="57"/>
      <c r="NCW790" s="57"/>
      <c r="NCX790" s="57"/>
      <c r="NCY790" s="57"/>
      <c r="NCZ790" s="57"/>
      <c r="NDA790" s="57"/>
      <c r="NDB790" s="57"/>
      <c r="NDC790" s="57"/>
      <c r="NDD790" s="57"/>
      <c r="NDE790" s="57"/>
      <c r="NDF790" s="57"/>
      <c r="NDG790" s="57"/>
      <c r="NDH790" s="57"/>
      <c r="NDI790" s="57"/>
      <c r="NDJ790" s="57"/>
      <c r="NDK790" s="57"/>
      <c r="NDL790" s="57"/>
      <c r="NDM790" s="57"/>
      <c r="NDN790" s="57"/>
      <c r="NDO790" s="57"/>
      <c r="NDP790" s="57"/>
      <c r="NDQ790" s="57"/>
      <c r="NDR790" s="57"/>
      <c r="NDS790" s="57"/>
      <c r="NDT790" s="57"/>
      <c r="NDU790" s="57"/>
      <c r="NDV790" s="57"/>
      <c r="NDW790" s="57"/>
      <c r="NDX790" s="57"/>
      <c r="NDY790" s="57"/>
      <c r="NDZ790" s="57"/>
      <c r="NEA790" s="57"/>
      <c r="NEB790" s="57"/>
      <c r="NEC790" s="57"/>
      <c r="NED790" s="57"/>
      <c r="NEE790" s="57"/>
      <c r="NEF790" s="57"/>
      <c r="NEG790" s="57"/>
      <c r="NEH790" s="57"/>
      <c r="NEI790" s="57"/>
      <c r="NEJ790" s="57"/>
      <c r="NEK790" s="57"/>
      <c r="NEL790" s="57"/>
      <c r="NEM790" s="57"/>
      <c r="NEN790" s="57"/>
      <c r="NEO790" s="57"/>
      <c r="NEP790" s="57"/>
      <c r="NEQ790" s="57"/>
      <c r="NER790" s="57"/>
      <c r="NES790" s="57"/>
      <c r="NET790" s="57"/>
      <c r="NEU790" s="57"/>
      <c r="NEV790" s="57"/>
      <c r="NEW790" s="57"/>
      <c r="NEX790" s="57"/>
      <c r="NEY790" s="57"/>
      <c r="NEZ790" s="57"/>
      <c r="NFA790" s="57"/>
      <c r="NFB790" s="57"/>
      <c r="NFC790" s="57"/>
      <c r="NFD790" s="57"/>
      <c r="NFE790" s="57"/>
      <c r="NFF790" s="57"/>
      <c r="NFG790" s="57"/>
      <c r="NFH790" s="57"/>
      <c r="NFI790" s="57"/>
      <c r="NFJ790" s="57"/>
      <c r="NFK790" s="57"/>
      <c r="NFL790" s="57"/>
      <c r="NFM790" s="57"/>
      <c r="NFN790" s="57"/>
      <c r="NFO790" s="57"/>
      <c r="NFP790" s="57"/>
      <c r="NFQ790" s="57"/>
      <c r="NFR790" s="57"/>
      <c r="NFS790" s="57"/>
      <c r="NFT790" s="57"/>
      <c r="NFU790" s="57"/>
      <c r="NFV790" s="57"/>
      <c r="NFW790" s="57"/>
      <c r="NFX790" s="57"/>
      <c r="NFY790" s="57"/>
      <c r="NFZ790" s="57"/>
      <c r="NGA790" s="57"/>
      <c r="NGB790" s="57"/>
      <c r="NGC790" s="57"/>
      <c r="NGD790" s="57"/>
      <c r="NGE790" s="57"/>
      <c r="NGF790" s="57"/>
      <c r="NGG790" s="57"/>
      <c r="NGH790" s="57"/>
      <c r="NGI790" s="57"/>
      <c r="NGJ790" s="57"/>
      <c r="NGK790" s="57"/>
      <c r="NGL790" s="57"/>
      <c r="NGM790" s="57"/>
      <c r="NGN790" s="57"/>
      <c r="NGO790" s="57"/>
      <c r="NGP790" s="57"/>
      <c r="NGQ790" s="57"/>
      <c r="NGR790" s="57"/>
      <c r="NGS790" s="57"/>
      <c r="NGT790" s="57"/>
      <c r="NGU790" s="57"/>
      <c r="NGV790" s="57"/>
      <c r="NGW790" s="57"/>
      <c r="NGX790" s="57"/>
      <c r="NGY790" s="57"/>
      <c r="NGZ790" s="57"/>
      <c r="NHA790" s="57"/>
      <c r="NHB790" s="57"/>
      <c r="NHC790" s="57"/>
      <c r="NHD790" s="57"/>
      <c r="NHE790" s="57"/>
      <c r="NHF790" s="57"/>
      <c r="NHG790" s="57"/>
      <c r="NHH790" s="57"/>
      <c r="NHI790" s="57"/>
      <c r="NHJ790" s="57"/>
      <c r="NHK790" s="57"/>
      <c r="NHL790" s="57"/>
      <c r="NHM790" s="57"/>
      <c r="NHN790" s="57"/>
      <c r="NHO790" s="57"/>
      <c r="NHP790" s="57"/>
      <c r="NHQ790" s="57"/>
      <c r="NHR790" s="57"/>
      <c r="NHS790" s="57"/>
      <c r="NHT790" s="57"/>
      <c r="NHU790" s="57"/>
      <c r="NHV790" s="57"/>
      <c r="NHW790" s="57"/>
      <c r="NHX790" s="57"/>
      <c r="NHY790" s="57"/>
      <c r="NHZ790" s="57"/>
      <c r="NIA790" s="57"/>
      <c r="NIB790" s="57"/>
      <c r="NIC790" s="57"/>
      <c r="NID790" s="57"/>
      <c r="NIE790" s="57"/>
      <c r="NIF790" s="57"/>
      <c r="NIG790" s="57"/>
      <c r="NIH790" s="57"/>
      <c r="NII790" s="57"/>
      <c r="NIJ790" s="57"/>
      <c r="NIK790" s="57"/>
      <c r="NIL790" s="57"/>
      <c r="NIM790" s="57"/>
      <c r="NIN790" s="57"/>
      <c r="NIO790" s="57"/>
      <c r="NIP790" s="57"/>
      <c r="NIQ790" s="57"/>
      <c r="NIR790" s="57"/>
      <c r="NIS790" s="57"/>
      <c r="NIT790" s="57"/>
      <c r="NIU790" s="57"/>
      <c r="NIV790" s="57"/>
      <c r="NIW790" s="57"/>
      <c r="NIX790" s="57"/>
      <c r="NIY790" s="57"/>
      <c r="NIZ790" s="57"/>
      <c r="NJA790" s="57"/>
      <c r="NJB790" s="57"/>
      <c r="NJC790" s="57"/>
      <c r="NJD790" s="57"/>
      <c r="NJE790" s="57"/>
      <c r="NJF790" s="57"/>
      <c r="NJG790" s="57"/>
      <c r="NJH790" s="57"/>
      <c r="NJI790" s="57"/>
      <c r="NJJ790" s="57"/>
      <c r="NJK790" s="57"/>
      <c r="NJL790" s="57"/>
      <c r="NJM790" s="57"/>
      <c r="NJN790" s="57"/>
      <c r="NJO790" s="57"/>
      <c r="NJP790" s="57"/>
      <c r="NJQ790" s="57"/>
      <c r="NJR790" s="57"/>
      <c r="NJS790" s="57"/>
      <c r="NJT790" s="57"/>
      <c r="NJU790" s="57"/>
      <c r="NJV790" s="57"/>
      <c r="NJW790" s="57"/>
      <c r="NJX790" s="57"/>
      <c r="NJY790" s="57"/>
      <c r="NJZ790" s="57"/>
      <c r="NKA790" s="57"/>
      <c r="NKB790" s="57"/>
      <c r="NKC790" s="57"/>
      <c r="NKD790" s="57"/>
      <c r="NKE790" s="57"/>
      <c r="NKF790" s="57"/>
      <c r="NKG790" s="57"/>
      <c r="NKH790" s="57"/>
      <c r="NKI790" s="57"/>
      <c r="NKJ790" s="57"/>
      <c r="NKK790" s="57"/>
      <c r="NKL790" s="57"/>
      <c r="NKM790" s="57"/>
      <c r="NKN790" s="57"/>
      <c r="NKO790" s="57"/>
      <c r="NKP790" s="57"/>
      <c r="NKQ790" s="57"/>
      <c r="NKR790" s="57"/>
      <c r="NKS790" s="57"/>
      <c r="NKT790" s="57"/>
      <c r="NKU790" s="57"/>
      <c r="NKV790" s="57"/>
      <c r="NKW790" s="57"/>
      <c r="NKX790" s="57"/>
      <c r="NKY790" s="57"/>
      <c r="NKZ790" s="57"/>
      <c r="NLA790" s="57"/>
      <c r="NLB790" s="57"/>
      <c r="NLC790" s="57"/>
      <c r="NLD790" s="57"/>
      <c r="NLE790" s="57"/>
      <c r="NLF790" s="57"/>
      <c r="NLG790" s="57"/>
      <c r="NLH790" s="57"/>
      <c r="NLI790" s="57"/>
      <c r="NLJ790" s="57"/>
      <c r="NLK790" s="57"/>
      <c r="NLL790" s="57"/>
      <c r="NLM790" s="57"/>
      <c r="NLN790" s="57"/>
      <c r="NLO790" s="57"/>
      <c r="NLP790" s="57"/>
      <c r="NLQ790" s="57"/>
      <c r="NLR790" s="57"/>
      <c r="NLS790" s="57"/>
      <c r="NLT790" s="57"/>
      <c r="NLU790" s="57"/>
      <c r="NLV790" s="57"/>
      <c r="NLW790" s="57"/>
      <c r="NLX790" s="57"/>
      <c r="NLY790" s="57"/>
      <c r="NLZ790" s="57"/>
      <c r="NMA790" s="57"/>
      <c r="NMB790" s="57"/>
      <c r="NMC790" s="57"/>
      <c r="NMD790" s="57"/>
      <c r="NME790" s="57"/>
      <c r="NMF790" s="57"/>
      <c r="NMG790" s="57"/>
      <c r="NMH790" s="57"/>
      <c r="NMI790" s="57"/>
      <c r="NMJ790" s="57"/>
      <c r="NMK790" s="57"/>
      <c r="NML790" s="57"/>
      <c r="NMM790" s="57"/>
      <c r="NMN790" s="57"/>
      <c r="NMO790" s="57"/>
      <c r="NMP790" s="57"/>
      <c r="NMQ790" s="57"/>
      <c r="NMR790" s="57"/>
      <c r="NMS790" s="57"/>
      <c r="NMT790" s="57"/>
      <c r="NMU790" s="57"/>
      <c r="NMV790" s="57"/>
      <c r="NMW790" s="57"/>
      <c r="NMX790" s="57"/>
      <c r="NMY790" s="57"/>
      <c r="NMZ790" s="57"/>
      <c r="NNA790" s="57"/>
      <c r="NNB790" s="57"/>
      <c r="NNC790" s="57"/>
      <c r="NND790" s="57"/>
      <c r="NNE790" s="57"/>
      <c r="NNF790" s="57"/>
      <c r="NNG790" s="57"/>
      <c r="NNH790" s="57"/>
      <c r="NNI790" s="57"/>
      <c r="NNJ790" s="57"/>
      <c r="NNK790" s="57"/>
      <c r="NNL790" s="57"/>
      <c r="NNM790" s="57"/>
      <c r="NNN790" s="57"/>
      <c r="NNO790" s="57"/>
      <c r="NNP790" s="57"/>
      <c r="NNQ790" s="57"/>
      <c r="NNR790" s="57"/>
      <c r="NNS790" s="57"/>
      <c r="NNT790" s="57"/>
      <c r="NNU790" s="57"/>
      <c r="NNV790" s="57"/>
      <c r="NNW790" s="57"/>
      <c r="NNX790" s="57"/>
      <c r="NNY790" s="57"/>
      <c r="NNZ790" s="57"/>
      <c r="NOA790" s="57"/>
      <c r="NOB790" s="57"/>
      <c r="NOC790" s="57"/>
      <c r="NOD790" s="57"/>
      <c r="NOE790" s="57"/>
      <c r="NOF790" s="57"/>
      <c r="NOG790" s="57"/>
      <c r="NOH790" s="57"/>
      <c r="NOI790" s="57"/>
      <c r="NOJ790" s="57"/>
      <c r="NOK790" s="57"/>
      <c r="NOL790" s="57"/>
      <c r="NOM790" s="57"/>
      <c r="NON790" s="57"/>
      <c r="NOO790" s="57"/>
      <c r="NOP790" s="57"/>
      <c r="NOQ790" s="57"/>
      <c r="NOR790" s="57"/>
      <c r="NOS790" s="57"/>
      <c r="NOT790" s="57"/>
      <c r="NOU790" s="57"/>
      <c r="NOV790" s="57"/>
      <c r="NOW790" s="57"/>
      <c r="NOX790" s="57"/>
      <c r="NOY790" s="57"/>
      <c r="NOZ790" s="57"/>
      <c r="NPA790" s="57"/>
      <c r="NPB790" s="57"/>
      <c r="NPC790" s="57"/>
      <c r="NPD790" s="57"/>
      <c r="NPE790" s="57"/>
      <c r="NPF790" s="57"/>
      <c r="NPG790" s="57"/>
      <c r="NPH790" s="57"/>
      <c r="NPI790" s="57"/>
      <c r="NPJ790" s="57"/>
      <c r="NPK790" s="57"/>
      <c r="NPL790" s="57"/>
      <c r="NPM790" s="57"/>
      <c r="NPN790" s="57"/>
      <c r="NPO790" s="57"/>
      <c r="NPP790" s="57"/>
      <c r="NPQ790" s="57"/>
      <c r="NPR790" s="57"/>
      <c r="NPS790" s="57"/>
      <c r="NPT790" s="57"/>
      <c r="NPU790" s="57"/>
      <c r="NPV790" s="57"/>
      <c r="NPW790" s="57"/>
      <c r="NPX790" s="57"/>
      <c r="NPY790" s="57"/>
      <c r="NPZ790" s="57"/>
      <c r="NQA790" s="57"/>
      <c r="NQB790" s="57"/>
      <c r="NQC790" s="57"/>
      <c r="NQD790" s="57"/>
      <c r="NQE790" s="57"/>
      <c r="NQF790" s="57"/>
      <c r="NQG790" s="57"/>
      <c r="NQH790" s="57"/>
      <c r="NQI790" s="57"/>
      <c r="NQJ790" s="57"/>
      <c r="NQK790" s="57"/>
      <c r="NQL790" s="57"/>
      <c r="NQM790" s="57"/>
      <c r="NQN790" s="57"/>
      <c r="NQO790" s="57"/>
      <c r="NQP790" s="57"/>
      <c r="NQQ790" s="57"/>
      <c r="NQR790" s="57"/>
      <c r="NQS790" s="57"/>
      <c r="NQT790" s="57"/>
      <c r="NQU790" s="57"/>
      <c r="NQV790" s="57"/>
      <c r="NQW790" s="57"/>
      <c r="NQX790" s="57"/>
      <c r="NQY790" s="57"/>
      <c r="NQZ790" s="57"/>
      <c r="NRA790" s="57"/>
      <c r="NRB790" s="57"/>
      <c r="NRC790" s="57"/>
      <c r="NRD790" s="57"/>
      <c r="NRE790" s="57"/>
      <c r="NRF790" s="57"/>
      <c r="NRG790" s="57"/>
      <c r="NRH790" s="57"/>
      <c r="NRI790" s="57"/>
      <c r="NRJ790" s="57"/>
      <c r="NRK790" s="57"/>
      <c r="NRL790" s="57"/>
      <c r="NRM790" s="57"/>
      <c r="NRN790" s="57"/>
      <c r="NRO790" s="57"/>
      <c r="NRP790" s="57"/>
      <c r="NRQ790" s="57"/>
      <c r="NRR790" s="57"/>
      <c r="NRS790" s="57"/>
      <c r="NRT790" s="57"/>
      <c r="NRU790" s="57"/>
      <c r="NRV790" s="57"/>
      <c r="NRW790" s="57"/>
      <c r="NRX790" s="57"/>
      <c r="NRY790" s="57"/>
      <c r="NRZ790" s="57"/>
      <c r="NSA790" s="57"/>
      <c r="NSB790" s="57"/>
      <c r="NSC790" s="57"/>
      <c r="NSD790" s="57"/>
      <c r="NSE790" s="57"/>
      <c r="NSF790" s="57"/>
      <c r="NSG790" s="57"/>
      <c r="NSH790" s="57"/>
      <c r="NSI790" s="57"/>
      <c r="NSJ790" s="57"/>
      <c r="NSK790" s="57"/>
      <c r="NSL790" s="57"/>
      <c r="NSM790" s="57"/>
      <c r="NSN790" s="57"/>
      <c r="NSO790" s="57"/>
      <c r="NSP790" s="57"/>
      <c r="NSQ790" s="57"/>
      <c r="NSR790" s="57"/>
      <c r="NSS790" s="57"/>
      <c r="NST790" s="57"/>
      <c r="NSU790" s="57"/>
      <c r="NSV790" s="57"/>
      <c r="NSW790" s="57"/>
      <c r="NSX790" s="57"/>
      <c r="NSY790" s="57"/>
      <c r="NSZ790" s="57"/>
      <c r="NTA790" s="57"/>
      <c r="NTB790" s="57"/>
      <c r="NTC790" s="57"/>
      <c r="NTD790" s="57"/>
      <c r="NTE790" s="57"/>
      <c r="NTF790" s="57"/>
      <c r="NTG790" s="57"/>
      <c r="NTH790" s="57"/>
      <c r="NTI790" s="57"/>
      <c r="NTJ790" s="57"/>
      <c r="NTK790" s="57"/>
      <c r="NTL790" s="57"/>
      <c r="NTM790" s="57"/>
      <c r="NTN790" s="57"/>
      <c r="NTO790" s="57"/>
      <c r="NTP790" s="57"/>
      <c r="NTQ790" s="57"/>
      <c r="NTR790" s="57"/>
      <c r="NTS790" s="57"/>
      <c r="NTT790" s="57"/>
      <c r="NTU790" s="57"/>
      <c r="NTV790" s="57"/>
      <c r="NTW790" s="57"/>
      <c r="NTX790" s="57"/>
      <c r="NTY790" s="57"/>
      <c r="NTZ790" s="57"/>
      <c r="NUA790" s="57"/>
      <c r="NUB790" s="57"/>
      <c r="NUC790" s="57"/>
      <c r="NUD790" s="57"/>
      <c r="NUE790" s="57"/>
      <c r="NUF790" s="57"/>
      <c r="NUG790" s="57"/>
      <c r="NUH790" s="57"/>
      <c r="NUI790" s="57"/>
      <c r="NUJ790" s="57"/>
      <c r="NUK790" s="57"/>
      <c r="NUL790" s="57"/>
      <c r="NUM790" s="57"/>
      <c r="NUN790" s="57"/>
      <c r="NUO790" s="57"/>
      <c r="NUP790" s="57"/>
      <c r="NUQ790" s="57"/>
      <c r="NUR790" s="57"/>
      <c r="NUS790" s="57"/>
      <c r="NUT790" s="57"/>
      <c r="NUU790" s="57"/>
      <c r="NUV790" s="57"/>
      <c r="NUW790" s="57"/>
      <c r="NUX790" s="57"/>
      <c r="NUY790" s="57"/>
      <c r="NUZ790" s="57"/>
      <c r="NVA790" s="57"/>
      <c r="NVB790" s="57"/>
      <c r="NVC790" s="57"/>
      <c r="NVD790" s="57"/>
      <c r="NVE790" s="57"/>
      <c r="NVF790" s="57"/>
      <c r="NVG790" s="57"/>
      <c r="NVH790" s="57"/>
      <c r="NVI790" s="57"/>
      <c r="NVJ790" s="57"/>
      <c r="NVK790" s="57"/>
      <c r="NVL790" s="57"/>
      <c r="NVM790" s="57"/>
      <c r="NVN790" s="57"/>
      <c r="NVO790" s="57"/>
      <c r="NVP790" s="57"/>
      <c r="NVQ790" s="57"/>
      <c r="NVR790" s="57"/>
      <c r="NVS790" s="57"/>
      <c r="NVT790" s="57"/>
      <c r="NVU790" s="57"/>
      <c r="NVV790" s="57"/>
      <c r="NVW790" s="57"/>
      <c r="NVX790" s="57"/>
      <c r="NVY790" s="57"/>
      <c r="NVZ790" s="57"/>
      <c r="NWA790" s="57"/>
      <c r="NWB790" s="57"/>
      <c r="NWC790" s="57"/>
      <c r="NWD790" s="57"/>
      <c r="NWE790" s="57"/>
      <c r="NWF790" s="57"/>
      <c r="NWG790" s="57"/>
      <c r="NWH790" s="57"/>
      <c r="NWI790" s="57"/>
      <c r="NWJ790" s="57"/>
      <c r="NWK790" s="57"/>
      <c r="NWL790" s="57"/>
      <c r="NWM790" s="57"/>
      <c r="NWN790" s="57"/>
      <c r="NWO790" s="57"/>
      <c r="NWP790" s="57"/>
      <c r="NWQ790" s="57"/>
      <c r="NWR790" s="57"/>
      <c r="NWS790" s="57"/>
      <c r="NWT790" s="57"/>
      <c r="NWU790" s="57"/>
      <c r="NWV790" s="57"/>
      <c r="NWW790" s="57"/>
      <c r="NWX790" s="57"/>
      <c r="NWY790" s="57"/>
      <c r="NWZ790" s="57"/>
      <c r="NXA790" s="57"/>
      <c r="NXB790" s="57"/>
      <c r="NXC790" s="57"/>
      <c r="NXD790" s="57"/>
      <c r="NXE790" s="57"/>
      <c r="NXF790" s="57"/>
      <c r="NXG790" s="57"/>
      <c r="NXH790" s="57"/>
      <c r="NXI790" s="57"/>
      <c r="NXJ790" s="57"/>
      <c r="NXK790" s="57"/>
      <c r="NXL790" s="57"/>
      <c r="NXM790" s="57"/>
      <c r="NXN790" s="57"/>
      <c r="NXO790" s="57"/>
      <c r="NXP790" s="57"/>
      <c r="NXQ790" s="57"/>
      <c r="NXR790" s="57"/>
      <c r="NXS790" s="57"/>
      <c r="NXT790" s="57"/>
      <c r="NXU790" s="57"/>
      <c r="NXV790" s="57"/>
      <c r="NXW790" s="57"/>
      <c r="NXX790" s="57"/>
      <c r="NXY790" s="57"/>
      <c r="NXZ790" s="57"/>
      <c r="NYA790" s="57"/>
      <c r="NYB790" s="57"/>
      <c r="NYC790" s="57"/>
      <c r="NYD790" s="57"/>
      <c r="NYE790" s="57"/>
      <c r="NYF790" s="57"/>
      <c r="NYG790" s="57"/>
      <c r="NYH790" s="57"/>
      <c r="NYI790" s="57"/>
      <c r="NYJ790" s="57"/>
      <c r="NYK790" s="57"/>
      <c r="NYL790" s="57"/>
      <c r="NYM790" s="57"/>
      <c r="NYN790" s="57"/>
      <c r="NYO790" s="57"/>
      <c r="NYP790" s="57"/>
      <c r="NYQ790" s="57"/>
      <c r="NYR790" s="57"/>
      <c r="NYS790" s="57"/>
      <c r="NYT790" s="57"/>
      <c r="NYU790" s="57"/>
      <c r="NYV790" s="57"/>
      <c r="NYW790" s="57"/>
      <c r="NYX790" s="57"/>
      <c r="NYY790" s="57"/>
      <c r="NYZ790" s="57"/>
      <c r="NZA790" s="57"/>
      <c r="NZB790" s="57"/>
      <c r="NZC790" s="57"/>
      <c r="NZD790" s="57"/>
      <c r="NZE790" s="57"/>
      <c r="NZF790" s="57"/>
      <c r="NZG790" s="57"/>
      <c r="NZH790" s="57"/>
      <c r="NZI790" s="57"/>
      <c r="NZJ790" s="57"/>
      <c r="NZK790" s="57"/>
      <c r="NZL790" s="57"/>
      <c r="NZM790" s="57"/>
      <c r="NZN790" s="57"/>
      <c r="NZO790" s="57"/>
      <c r="NZP790" s="57"/>
      <c r="NZQ790" s="57"/>
      <c r="NZR790" s="57"/>
      <c r="NZS790" s="57"/>
      <c r="NZT790" s="57"/>
      <c r="NZU790" s="57"/>
      <c r="NZV790" s="57"/>
      <c r="NZW790" s="57"/>
      <c r="NZX790" s="57"/>
      <c r="NZY790" s="57"/>
      <c r="NZZ790" s="57"/>
      <c r="OAA790" s="57"/>
      <c r="OAB790" s="57"/>
      <c r="OAC790" s="57"/>
      <c r="OAD790" s="57"/>
      <c r="OAE790" s="57"/>
      <c r="OAF790" s="57"/>
      <c r="OAG790" s="57"/>
      <c r="OAH790" s="57"/>
      <c r="OAI790" s="57"/>
      <c r="OAJ790" s="57"/>
      <c r="OAK790" s="57"/>
      <c r="OAL790" s="57"/>
      <c r="OAM790" s="57"/>
      <c r="OAN790" s="57"/>
      <c r="OAO790" s="57"/>
      <c r="OAP790" s="57"/>
      <c r="OAQ790" s="57"/>
      <c r="OAR790" s="57"/>
      <c r="OAS790" s="57"/>
      <c r="OAT790" s="57"/>
      <c r="OAU790" s="57"/>
      <c r="OAV790" s="57"/>
      <c r="OAW790" s="57"/>
      <c r="OAX790" s="57"/>
      <c r="OAY790" s="57"/>
      <c r="OAZ790" s="57"/>
      <c r="OBA790" s="57"/>
      <c r="OBB790" s="57"/>
      <c r="OBC790" s="57"/>
      <c r="OBD790" s="57"/>
      <c r="OBE790" s="57"/>
      <c r="OBF790" s="57"/>
      <c r="OBG790" s="57"/>
      <c r="OBH790" s="57"/>
      <c r="OBI790" s="57"/>
      <c r="OBJ790" s="57"/>
      <c r="OBK790" s="57"/>
      <c r="OBL790" s="57"/>
      <c r="OBM790" s="57"/>
      <c r="OBN790" s="57"/>
      <c r="OBO790" s="57"/>
      <c r="OBP790" s="57"/>
      <c r="OBQ790" s="57"/>
      <c r="OBR790" s="57"/>
      <c r="OBS790" s="57"/>
      <c r="OBT790" s="57"/>
      <c r="OBU790" s="57"/>
      <c r="OBV790" s="57"/>
      <c r="OBW790" s="57"/>
      <c r="OBX790" s="57"/>
      <c r="OBY790" s="57"/>
      <c r="OBZ790" s="57"/>
      <c r="OCA790" s="57"/>
      <c r="OCB790" s="57"/>
      <c r="OCC790" s="57"/>
      <c r="OCD790" s="57"/>
      <c r="OCE790" s="57"/>
      <c r="OCF790" s="57"/>
      <c r="OCG790" s="57"/>
      <c r="OCH790" s="57"/>
      <c r="OCI790" s="57"/>
      <c r="OCJ790" s="57"/>
      <c r="OCK790" s="57"/>
      <c r="OCL790" s="57"/>
      <c r="OCM790" s="57"/>
      <c r="OCN790" s="57"/>
      <c r="OCO790" s="57"/>
      <c r="OCP790" s="57"/>
      <c r="OCQ790" s="57"/>
      <c r="OCR790" s="57"/>
      <c r="OCS790" s="57"/>
      <c r="OCT790" s="57"/>
      <c r="OCU790" s="57"/>
      <c r="OCV790" s="57"/>
      <c r="OCW790" s="57"/>
      <c r="OCX790" s="57"/>
      <c r="OCY790" s="57"/>
      <c r="OCZ790" s="57"/>
      <c r="ODA790" s="57"/>
      <c r="ODB790" s="57"/>
      <c r="ODC790" s="57"/>
      <c r="ODD790" s="57"/>
      <c r="ODE790" s="57"/>
      <c r="ODF790" s="57"/>
      <c r="ODG790" s="57"/>
      <c r="ODH790" s="57"/>
      <c r="ODI790" s="57"/>
      <c r="ODJ790" s="57"/>
      <c r="ODK790" s="57"/>
      <c r="ODL790" s="57"/>
      <c r="ODM790" s="57"/>
      <c r="ODN790" s="57"/>
      <c r="ODO790" s="57"/>
      <c r="ODP790" s="57"/>
      <c r="ODQ790" s="57"/>
      <c r="ODR790" s="57"/>
      <c r="ODS790" s="57"/>
      <c r="ODT790" s="57"/>
      <c r="ODU790" s="57"/>
      <c r="ODV790" s="57"/>
      <c r="ODW790" s="57"/>
      <c r="ODX790" s="57"/>
      <c r="ODY790" s="57"/>
      <c r="ODZ790" s="57"/>
      <c r="OEA790" s="57"/>
      <c r="OEB790" s="57"/>
      <c r="OEC790" s="57"/>
      <c r="OED790" s="57"/>
      <c r="OEE790" s="57"/>
      <c r="OEF790" s="57"/>
      <c r="OEG790" s="57"/>
      <c r="OEH790" s="57"/>
      <c r="OEI790" s="57"/>
      <c r="OEJ790" s="57"/>
      <c r="OEK790" s="57"/>
      <c r="OEL790" s="57"/>
      <c r="OEM790" s="57"/>
      <c r="OEN790" s="57"/>
      <c r="OEO790" s="57"/>
      <c r="OEP790" s="57"/>
      <c r="OEQ790" s="57"/>
      <c r="OER790" s="57"/>
      <c r="OES790" s="57"/>
      <c r="OET790" s="57"/>
      <c r="OEU790" s="57"/>
      <c r="OEV790" s="57"/>
      <c r="OEW790" s="57"/>
      <c r="OEX790" s="57"/>
      <c r="OEY790" s="57"/>
      <c r="OEZ790" s="57"/>
      <c r="OFA790" s="57"/>
      <c r="OFB790" s="57"/>
      <c r="OFC790" s="57"/>
      <c r="OFD790" s="57"/>
      <c r="OFE790" s="57"/>
      <c r="OFF790" s="57"/>
      <c r="OFG790" s="57"/>
      <c r="OFH790" s="57"/>
      <c r="OFI790" s="57"/>
      <c r="OFJ790" s="57"/>
      <c r="OFK790" s="57"/>
      <c r="OFL790" s="57"/>
      <c r="OFM790" s="57"/>
      <c r="OFN790" s="57"/>
      <c r="OFO790" s="57"/>
      <c r="OFP790" s="57"/>
      <c r="OFQ790" s="57"/>
      <c r="OFR790" s="57"/>
      <c r="OFS790" s="57"/>
      <c r="OFT790" s="57"/>
      <c r="OFU790" s="57"/>
      <c r="OFV790" s="57"/>
      <c r="OFW790" s="57"/>
      <c r="OFX790" s="57"/>
      <c r="OFY790" s="57"/>
      <c r="OFZ790" s="57"/>
      <c r="OGA790" s="57"/>
      <c r="OGB790" s="57"/>
      <c r="OGC790" s="57"/>
      <c r="OGD790" s="57"/>
      <c r="OGE790" s="57"/>
      <c r="OGF790" s="57"/>
      <c r="OGG790" s="57"/>
      <c r="OGH790" s="57"/>
      <c r="OGI790" s="57"/>
      <c r="OGJ790" s="57"/>
      <c r="OGK790" s="57"/>
      <c r="OGL790" s="57"/>
      <c r="OGM790" s="57"/>
      <c r="OGN790" s="57"/>
      <c r="OGO790" s="57"/>
      <c r="OGP790" s="57"/>
      <c r="OGQ790" s="57"/>
      <c r="OGR790" s="57"/>
      <c r="OGS790" s="57"/>
      <c r="OGT790" s="57"/>
      <c r="OGU790" s="57"/>
      <c r="OGV790" s="57"/>
      <c r="OGW790" s="57"/>
      <c r="OGX790" s="57"/>
      <c r="OGY790" s="57"/>
      <c r="OGZ790" s="57"/>
      <c r="OHA790" s="57"/>
      <c r="OHB790" s="57"/>
      <c r="OHC790" s="57"/>
      <c r="OHD790" s="57"/>
      <c r="OHE790" s="57"/>
      <c r="OHF790" s="57"/>
      <c r="OHG790" s="57"/>
      <c r="OHH790" s="57"/>
      <c r="OHI790" s="57"/>
      <c r="OHJ790" s="57"/>
      <c r="OHK790" s="57"/>
      <c r="OHL790" s="57"/>
      <c r="OHM790" s="57"/>
      <c r="OHN790" s="57"/>
      <c r="OHO790" s="57"/>
      <c r="OHP790" s="57"/>
      <c r="OHQ790" s="57"/>
      <c r="OHR790" s="57"/>
      <c r="OHS790" s="57"/>
      <c r="OHT790" s="57"/>
      <c r="OHU790" s="57"/>
      <c r="OHV790" s="57"/>
      <c r="OHW790" s="57"/>
      <c r="OHX790" s="57"/>
      <c r="OHY790" s="57"/>
      <c r="OHZ790" s="57"/>
      <c r="OIA790" s="57"/>
      <c r="OIB790" s="57"/>
      <c r="OIC790" s="57"/>
      <c r="OID790" s="57"/>
      <c r="OIE790" s="57"/>
      <c r="OIF790" s="57"/>
      <c r="OIG790" s="57"/>
      <c r="OIH790" s="57"/>
      <c r="OII790" s="57"/>
      <c r="OIJ790" s="57"/>
      <c r="OIK790" s="57"/>
      <c r="OIL790" s="57"/>
      <c r="OIM790" s="57"/>
      <c r="OIN790" s="57"/>
      <c r="OIO790" s="57"/>
      <c r="OIP790" s="57"/>
      <c r="OIQ790" s="57"/>
      <c r="OIR790" s="57"/>
      <c r="OIS790" s="57"/>
      <c r="OIT790" s="57"/>
      <c r="OIU790" s="57"/>
      <c r="OIV790" s="57"/>
      <c r="OIW790" s="57"/>
      <c r="OIX790" s="57"/>
      <c r="OIY790" s="57"/>
      <c r="OIZ790" s="57"/>
      <c r="OJA790" s="57"/>
      <c r="OJB790" s="57"/>
      <c r="OJC790" s="57"/>
      <c r="OJD790" s="57"/>
      <c r="OJE790" s="57"/>
      <c r="OJF790" s="57"/>
      <c r="OJG790" s="57"/>
      <c r="OJH790" s="57"/>
      <c r="OJI790" s="57"/>
      <c r="OJJ790" s="57"/>
      <c r="OJK790" s="57"/>
      <c r="OJL790" s="57"/>
      <c r="OJM790" s="57"/>
      <c r="OJN790" s="57"/>
      <c r="OJO790" s="57"/>
      <c r="OJP790" s="57"/>
      <c r="OJQ790" s="57"/>
      <c r="OJR790" s="57"/>
      <c r="OJS790" s="57"/>
      <c r="OJT790" s="57"/>
      <c r="OJU790" s="57"/>
      <c r="OJV790" s="57"/>
      <c r="OJW790" s="57"/>
      <c r="OJX790" s="57"/>
      <c r="OJY790" s="57"/>
      <c r="OJZ790" s="57"/>
      <c r="OKA790" s="57"/>
      <c r="OKB790" s="57"/>
      <c r="OKC790" s="57"/>
      <c r="OKD790" s="57"/>
      <c r="OKE790" s="57"/>
      <c r="OKF790" s="57"/>
      <c r="OKG790" s="57"/>
      <c r="OKH790" s="57"/>
      <c r="OKI790" s="57"/>
      <c r="OKJ790" s="57"/>
      <c r="OKK790" s="57"/>
      <c r="OKL790" s="57"/>
      <c r="OKM790" s="57"/>
      <c r="OKN790" s="57"/>
      <c r="OKO790" s="57"/>
      <c r="OKP790" s="57"/>
      <c r="OKQ790" s="57"/>
      <c r="OKR790" s="57"/>
      <c r="OKS790" s="57"/>
      <c r="OKT790" s="57"/>
      <c r="OKU790" s="57"/>
      <c r="OKV790" s="57"/>
      <c r="OKW790" s="57"/>
      <c r="OKX790" s="57"/>
      <c r="OKY790" s="57"/>
      <c r="OKZ790" s="57"/>
      <c r="OLA790" s="57"/>
      <c r="OLB790" s="57"/>
      <c r="OLC790" s="57"/>
      <c r="OLD790" s="57"/>
      <c r="OLE790" s="57"/>
      <c r="OLF790" s="57"/>
      <c r="OLG790" s="57"/>
      <c r="OLH790" s="57"/>
      <c r="OLI790" s="57"/>
      <c r="OLJ790" s="57"/>
      <c r="OLK790" s="57"/>
      <c r="OLL790" s="57"/>
      <c r="OLM790" s="57"/>
      <c r="OLN790" s="57"/>
      <c r="OLO790" s="57"/>
      <c r="OLP790" s="57"/>
      <c r="OLQ790" s="57"/>
      <c r="OLR790" s="57"/>
      <c r="OLS790" s="57"/>
      <c r="OLT790" s="57"/>
      <c r="OLU790" s="57"/>
      <c r="OLV790" s="57"/>
      <c r="OLW790" s="57"/>
      <c r="OLX790" s="57"/>
      <c r="OLY790" s="57"/>
      <c r="OLZ790" s="57"/>
      <c r="OMA790" s="57"/>
      <c r="OMB790" s="57"/>
      <c r="OMC790" s="57"/>
      <c r="OMD790" s="57"/>
      <c r="OME790" s="57"/>
      <c r="OMF790" s="57"/>
      <c r="OMG790" s="57"/>
      <c r="OMH790" s="57"/>
      <c r="OMI790" s="57"/>
      <c r="OMJ790" s="57"/>
      <c r="OMK790" s="57"/>
      <c r="OML790" s="57"/>
      <c r="OMM790" s="57"/>
      <c r="OMN790" s="57"/>
      <c r="OMO790" s="57"/>
      <c r="OMP790" s="57"/>
      <c r="OMQ790" s="57"/>
      <c r="OMR790" s="57"/>
      <c r="OMS790" s="57"/>
      <c r="OMT790" s="57"/>
      <c r="OMU790" s="57"/>
      <c r="OMV790" s="57"/>
      <c r="OMW790" s="57"/>
      <c r="OMX790" s="57"/>
      <c r="OMY790" s="57"/>
      <c r="OMZ790" s="57"/>
      <c r="ONA790" s="57"/>
      <c r="ONB790" s="57"/>
      <c r="ONC790" s="57"/>
      <c r="OND790" s="57"/>
      <c r="ONE790" s="57"/>
      <c r="ONF790" s="57"/>
      <c r="ONG790" s="57"/>
      <c r="ONH790" s="57"/>
      <c r="ONI790" s="57"/>
      <c r="ONJ790" s="57"/>
      <c r="ONK790" s="57"/>
      <c r="ONL790" s="57"/>
      <c r="ONM790" s="57"/>
      <c r="ONN790" s="57"/>
      <c r="ONO790" s="57"/>
      <c r="ONP790" s="57"/>
      <c r="ONQ790" s="57"/>
      <c r="ONR790" s="57"/>
      <c r="ONS790" s="57"/>
      <c r="ONT790" s="57"/>
      <c r="ONU790" s="57"/>
      <c r="ONV790" s="57"/>
      <c r="ONW790" s="57"/>
      <c r="ONX790" s="57"/>
      <c r="ONY790" s="57"/>
      <c r="ONZ790" s="57"/>
      <c r="OOA790" s="57"/>
      <c r="OOB790" s="57"/>
      <c r="OOC790" s="57"/>
      <c r="OOD790" s="57"/>
      <c r="OOE790" s="57"/>
      <c r="OOF790" s="57"/>
      <c r="OOG790" s="57"/>
      <c r="OOH790" s="57"/>
      <c r="OOI790" s="57"/>
      <c r="OOJ790" s="57"/>
      <c r="OOK790" s="57"/>
      <c r="OOL790" s="57"/>
      <c r="OOM790" s="57"/>
      <c r="OON790" s="57"/>
      <c r="OOO790" s="57"/>
      <c r="OOP790" s="57"/>
      <c r="OOQ790" s="57"/>
      <c r="OOR790" s="57"/>
      <c r="OOS790" s="57"/>
      <c r="OOT790" s="57"/>
      <c r="OOU790" s="57"/>
      <c r="OOV790" s="57"/>
      <c r="OOW790" s="57"/>
      <c r="OOX790" s="57"/>
      <c r="OOY790" s="57"/>
      <c r="OOZ790" s="57"/>
      <c r="OPA790" s="57"/>
      <c r="OPB790" s="57"/>
      <c r="OPC790" s="57"/>
      <c r="OPD790" s="57"/>
      <c r="OPE790" s="57"/>
      <c r="OPF790" s="57"/>
      <c r="OPG790" s="57"/>
      <c r="OPH790" s="57"/>
      <c r="OPI790" s="57"/>
      <c r="OPJ790" s="57"/>
      <c r="OPK790" s="57"/>
      <c r="OPL790" s="57"/>
      <c r="OPM790" s="57"/>
      <c r="OPN790" s="57"/>
      <c r="OPO790" s="57"/>
      <c r="OPP790" s="57"/>
      <c r="OPQ790" s="57"/>
      <c r="OPR790" s="57"/>
      <c r="OPS790" s="57"/>
      <c r="OPT790" s="57"/>
      <c r="OPU790" s="57"/>
      <c r="OPV790" s="57"/>
      <c r="OPW790" s="57"/>
      <c r="OPX790" s="57"/>
      <c r="OPY790" s="57"/>
      <c r="OPZ790" s="57"/>
      <c r="OQA790" s="57"/>
      <c r="OQB790" s="57"/>
      <c r="OQC790" s="57"/>
      <c r="OQD790" s="57"/>
      <c r="OQE790" s="57"/>
      <c r="OQF790" s="57"/>
      <c r="OQG790" s="57"/>
      <c r="OQH790" s="57"/>
      <c r="OQI790" s="57"/>
      <c r="OQJ790" s="57"/>
      <c r="OQK790" s="57"/>
      <c r="OQL790" s="57"/>
      <c r="OQM790" s="57"/>
      <c r="OQN790" s="57"/>
      <c r="OQO790" s="57"/>
      <c r="OQP790" s="57"/>
      <c r="OQQ790" s="57"/>
      <c r="OQR790" s="57"/>
      <c r="OQS790" s="57"/>
      <c r="OQT790" s="57"/>
      <c r="OQU790" s="57"/>
      <c r="OQV790" s="57"/>
      <c r="OQW790" s="57"/>
      <c r="OQX790" s="57"/>
      <c r="OQY790" s="57"/>
      <c r="OQZ790" s="57"/>
      <c r="ORA790" s="57"/>
      <c r="ORB790" s="57"/>
      <c r="ORC790" s="57"/>
      <c r="ORD790" s="57"/>
      <c r="ORE790" s="57"/>
      <c r="ORF790" s="57"/>
      <c r="ORG790" s="57"/>
      <c r="ORH790" s="57"/>
      <c r="ORI790" s="57"/>
      <c r="ORJ790" s="57"/>
      <c r="ORK790" s="57"/>
      <c r="ORL790" s="57"/>
      <c r="ORM790" s="57"/>
      <c r="ORN790" s="57"/>
      <c r="ORO790" s="57"/>
      <c r="ORP790" s="57"/>
      <c r="ORQ790" s="57"/>
      <c r="ORR790" s="57"/>
      <c r="ORS790" s="57"/>
      <c r="ORT790" s="57"/>
      <c r="ORU790" s="57"/>
      <c r="ORV790" s="57"/>
      <c r="ORW790" s="57"/>
      <c r="ORX790" s="57"/>
      <c r="ORY790" s="57"/>
      <c r="ORZ790" s="57"/>
      <c r="OSA790" s="57"/>
      <c r="OSB790" s="57"/>
      <c r="OSC790" s="57"/>
      <c r="OSD790" s="57"/>
      <c r="OSE790" s="57"/>
      <c r="OSF790" s="57"/>
      <c r="OSG790" s="57"/>
      <c r="OSH790" s="57"/>
      <c r="OSI790" s="57"/>
      <c r="OSJ790" s="57"/>
      <c r="OSK790" s="57"/>
      <c r="OSL790" s="57"/>
      <c r="OSM790" s="57"/>
      <c r="OSN790" s="57"/>
      <c r="OSO790" s="57"/>
      <c r="OSP790" s="57"/>
      <c r="OSQ790" s="57"/>
      <c r="OSR790" s="57"/>
      <c r="OSS790" s="57"/>
      <c r="OST790" s="57"/>
      <c r="OSU790" s="57"/>
      <c r="OSV790" s="57"/>
      <c r="OSW790" s="57"/>
      <c r="OSX790" s="57"/>
      <c r="OSY790" s="57"/>
      <c r="OSZ790" s="57"/>
      <c r="OTA790" s="57"/>
      <c r="OTB790" s="57"/>
      <c r="OTC790" s="57"/>
      <c r="OTD790" s="57"/>
      <c r="OTE790" s="57"/>
      <c r="OTF790" s="57"/>
      <c r="OTG790" s="57"/>
      <c r="OTH790" s="57"/>
      <c r="OTI790" s="57"/>
      <c r="OTJ790" s="57"/>
      <c r="OTK790" s="57"/>
      <c r="OTL790" s="57"/>
      <c r="OTM790" s="57"/>
      <c r="OTN790" s="57"/>
      <c r="OTO790" s="57"/>
      <c r="OTP790" s="57"/>
      <c r="OTQ790" s="57"/>
      <c r="OTR790" s="57"/>
      <c r="OTS790" s="57"/>
      <c r="OTT790" s="57"/>
      <c r="OTU790" s="57"/>
      <c r="OTV790" s="57"/>
      <c r="OTW790" s="57"/>
      <c r="OTX790" s="57"/>
      <c r="OTY790" s="57"/>
      <c r="OTZ790" s="57"/>
      <c r="OUA790" s="57"/>
      <c r="OUB790" s="57"/>
      <c r="OUC790" s="57"/>
      <c r="OUD790" s="57"/>
      <c r="OUE790" s="57"/>
      <c r="OUF790" s="57"/>
      <c r="OUG790" s="57"/>
      <c r="OUH790" s="57"/>
      <c r="OUI790" s="57"/>
      <c r="OUJ790" s="57"/>
      <c r="OUK790" s="57"/>
      <c r="OUL790" s="57"/>
      <c r="OUM790" s="57"/>
      <c r="OUN790" s="57"/>
      <c r="OUO790" s="57"/>
      <c r="OUP790" s="57"/>
      <c r="OUQ790" s="57"/>
      <c r="OUR790" s="57"/>
      <c r="OUS790" s="57"/>
      <c r="OUT790" s="57"/>
      <c r="OUU790" s="57"/>
      <c r="OUV790" s="57"/>
      <c r="OUW790" s="57"/>
      <c r="OUX790" s="57"/>
      <c r="OUY790" s="57"/>
      <c r="OUZ790" s="57"/>
      <c r="OVA790" s="57"/>
      <c r="OVB790" s="57"/>
      <c r="OVC790" s="57"/>
      <c r="OVD790" s="57"/>
      <c r="OVE790" s="57"/>
      <c r="OVF790" s="57"/>
      <c r="OVG790" s="57"/>
      <c r="OVH790" s="57"/>
      <c r="OVI790" s="57"/>
      <c r="OVJ790" s="57"/>
      <c r="OVK790" s="57"/>
      <c r="OVL790" s="57"/>
      <c r="OVM790" s="57"/>
      <c r="OVN790" s="57"/>
      <c r="OVO790" s="57"/>
      <c r="OVP790" s="57"/>
      <c r="OVQ790" s="57"/>
      <c r="OVR790" s="57"/>
      <c r="OVS790" s="57"/>
      <c r="OVT790" s="57"/>
      <c r="OVU790" s="57"/>
      <c r="OVV790" s="57"/>
      <c r="OVW790" s="57"/>
      <c r="OVX790" s="57"/>
      <c r="OVY790" s="57"/>
      <c r="OVZ790" s="57"/>
      <c r="OWA790" s="57"/>
      <c r="OWB790" s="57"/>
      <c r="OWC790" s="57"/>
      <c r="OWD790" s="57"/>
      <c r="OWE790" s="57"/>
      <c r="OWF790" s="57"/>
      <c r="OWG790" s="57"/>
      <c r="OWH790" s="57"/>
      <c r="OWI790" s="57"/>
      <c r="OWJ790" s="57"/>
      <c r="OWK790" s="57"/>
      <c r="OWL790" s="57"/>
      <c r="OWM790" s="57"/>
      <c r="OWN790" s="57"/>
      <c r="OWO790" s="57"/>
      <c r="OWP790" s="57"/>
      <c r="OWQ790" s="57"/>
      <c r="OWR790" s="57"/>
      <c r="OWS790" s="57"/>
      <c r="OWT790" s="57"/>
      <c r="OWU790" s="57"/>
      <c r="OWV790" s="57"/>
      <c r="OWW790" s="57"/>
      <c r="OWX790" s="57"/>
      <c r="OWY790" s="57"/>
      <c r="OWZ790" s="57"/>
      <c r="OXA790" s="57"/>
      <c r="OXB790" s="57"/>
      <c r="OXC790" s="57"/>
      <c r="OXD790" s="57"/>
      <c r="OXE790" s="57"/>
      <c r="OXF790" s="57"/>
      <c r="OXG790" s="57"/>
      <c r="OXH790" s="57"/>
      <c r="OXI790" s="57"/>
      <c r="OXJ790" s="57"/>
      <c r="OXK790" s="57"/>
      <c r="OXL790" s="57"/>
      <c r="OXM790" s="57"/>
      <c r="OXN790" s="57"/>
      <c r="OXO790" s="57"/>
      <c r="OXP790" s="57"/>
      <c r="OXQ790" s="57"/>
      <c r="OXR790" s="57"/>
      <c r="OXS790" s="57"/>
      <c r="OXT790" s="57"/>
      <c r="OXU790" s="57"/>
      <c r="OXV790" s="57"/>
      <c r="OXW790" s="57"/>
      <c r="OXX790" s="57"/>
      <c r="OXY790" s="57"/>
      <c r="OXZ790" s="57"/>
      <c r="OYA790" s="57"/>
      <c r="OYB790" s="57"/>
      <c r="OYC790" s="57"/>
      <c r="OYD790" s="57"/>
      <c r="OYE790" s="57"/>
      <c r="OYF790" s="57"/>
      <c r="OYG790" s="57"/>
      <c r="OYH790" s="57"/>
      <c r="OYI790" s="57"/>
      <c r="OYJ790" s="57"/>
      <c r="OYK790" s="57"/>
      <c r="OYL790" s="57"/>
      <c r="OYM790" s="57"/>
      <c r="OYN790" s="57"/>
      <c r="OYO790" s="57"/>
      <c r="OYP790" s="57"/>
      <c r="OYQ790" s="57"/>
      <c r="OYR790" s="57"/>
      <c r="OYS790" s="57"/>
      <c r="OYT790" s="57"/>
      <c r="OYU790" s="57"/>
      <c r="OYV790" s="57"/>
      <c r="OYW790" s="57"/>
      <c r="OYX790" s="57"/>
      <c r="OYY790" s="57"/>
      <c r="OYZ790" s="57"/>
      <c r="OZA790" s="57"/>
      <c r="OZB790" s="57"/>
      <c r="OZC790" s="57"/>
      <c r="OZD790" s="57"/>
      <c r="OZE790" s="57"/>
      <c r="OZF790" s="57"/>
      <c r="OZG790" s="57"/>
      <c r="OZH790" s="57"/>
      <c r="OZI790" s="57"/>
      <c r="OZJ790" s="57"/>
      <c r="OZK790" s="57"/>
      <c r="OZL790" s="57"/>
      <c r="OZM790" s="57"/>
      <c r="OZN790" s="57"/>
      <c r="OZO790" s="57"/>
      <c r="OZP790" s="57"/>
      <c r="OZQ790" s="57"/>
      <c r="OZR790" s="57"/>
      <c r="OZS790" s="57"/>
      <c r="OZT790" s="57"/>
      <c r="OZU790" s="57"/>
      <c r="OZV790" s="57"/>
      <c r="OZW790" s="57"/>
      <c r="OZX790" s="57"/>
      <c r="OZY790" s="57"/>
      <c r="OZZ790" s="57"/>
      <c r="PAA790" s="57"/>
      <c r="PAB790" s="57"/>
      <c r="PAC790" s="57"/>
      <c r="PAD790" s="57"/>
      <c r="PAE790" s="57"/>
      <c r="PAF790" s="57"/>
      <c r="PAG790" s="57"/>
      <c r="PAH790" s="57"/>
      <c r="PAI790" s="57"/>
      <c r="PAJ790" s="57"/>
      <c r="PAK790" s="57"/>
      <c r="PAL790" s="57"/>
      <c r="PAM790" s="57"/>
      <c r="PAN790" s="57"/>
      <c r="PAO790" s="57"/>
      <c r="PAP790" s="57"/>
      <c r="PAQ790" s="57"/>
      <c r="PAR790" s="57"/>
      <c r="PAS790" s="57"/>
      <c r="PAT790" s="57"/>
      <c r="PAU790" s="57"/>
      <c r="PAV790" s="57"/>
      <c r="PAW790" s="57"/>
      <c r="PAX790" s="57"/>
      <c r="PAY790" s="57"/>
      <c r="PAZ790" s="57"/>
      <c r="PBA790" s="57"/>
      <c r="PBB790" s="57"/>
      <c r="PBC790" s="57"/>
      <c r="PBD790" s="57"/>
      <c r="PBE790" s="57"/>
      <c r="PBF790" s="57"/>
      <c r="PBG790" s="57"/>
      <c r="PBH790" s="57"/>
      <c r="PBI790" s="57"/>
      <c r="PBJ790" s="57"/>
      <c r="PBK790" s="57"/>
      <c r="PBL790" s="57"/>
      <c r="PBM790" s="57"/>
      <c r="PBN790" s="57"/>
      <c r="PBO790" s="57"/>
      <c r="PBP790" s="57"/>
      <c r="PBQ790" s="57"/>
      <c r="PBR790" s="57"/>
      <c r="PBS790" s="57"/>
      <c r="PBT790" s="57"/>
      <c r="PBU790" s="57"/>
      <c r="PBV790" s="57"/>
      <c r="PBW790" s="57"/>
      <c r="PBX790" s="57"/>
      <c r="PBY790" s="57"/>
      <c r="PBZ790" s="57"/>
      <c r="PCA790" s="57"/>
      <c r="PCB790" s="57"/>
      <c r="PCC790" s="57"/>
      <c r="PCD790" s="57"/>
      <c r="PCE790" s="57"/>
      <c r="PCF790" s="57"/>
      <c r="PCG790" s="57"/>
      <c r="PCH790" s="57"/>
      <c r="PCI790" s="57"/>
      <c r="PCJ790" s="57"/>
      <c r="PCK790" s="57"/>
      <c r="PCL790" s="57"/>
      <c r="PCM790" s="57"/>
      <c r="PCN790" s="57"/>
      <c r="PCO790" s="57"/>
      <c r="PCP790" s="57"/>
      <c r="PCQ790" s="57"/>
      <c r="PCR790" s="57"/>
      <c r="PCS790" s="57"/>
      <c r="PCT790" s="57"/>
      <c r="PCU790" s="57"/>
      <c r="PCV790" s="57"/>
      <c r="PCW790" s="57"/>
      <c r="PCX790" s="57"/>
      <c r="PCY790" s="57"/>
      <c r="PCZ790" s="57"/>
      <c r="PDA790" s="57"/>
      <c r="PDB790" s="57"/>
      <c r="PDC790" s="57"/>
      <c r="PDD790" s="57"/>
      <c r="PDE790" s="57"/>
      <c r="PDF790" s="57"/>
      <c r="PDG790" s="57"/>
      <c r="PDH790" s="57"/>
      <c r="PDI790" s="57"/>
      <c r="PDJ790" s="57"/>
      <c r="PDK790" s="57"/>
      <c r="PDL790" s="57"/>
      <c r="PDM790" s="57"/>
      <c r="PDN790" s="57"/>
      <c r="PDO790" s="57"/>
      <c r="PDP790" s="57"/>
      <c r="PDQ790" s="57"/>
      <c r="PDR790" s="57"/>
      <c r="PDS790" s="57"/>
      <c r="PDT790" s="57"/>
      <c r="PDU790" s="57"/>
      <c r="PDV790" s="57"/>
      <c r="PDW790" s="57"/>
      <c r="PDX790" s="57"/>
      <c r="PDY790" s="57"/>
      <c r="PDZ790" s="57"/>
      <c r="PEA790" s="57"/>
      <c r="PEB790" s="57"/>
      <c r="PEC790" s="57"/>
      <c r="PED790" s="57"/>
      <c r="PEE790" s="57"/>
      <c r="PEF790" s="57"/>
      <c r="PEG790" s="57"/>
      <c r="PEH790" s="57"/>
      <c r="PEI790" s="57"/>
      <c r="PEJ790" s="57"/>
      <c r="PEK790" s="57"/>
      <c r="PEL790" s="57"/>
      <c r="PEM790" s="57"/>
      <c r="PEN790" s="57"/>
      <c r="PEO790" s="57"/>
      <c r="PEP790" s="57"/>
      <c r="PEQ790" s="57"/>
      <c r="PER790" s="57"/>
      <c r="PES790" s="57"/>
      <c r="PET790" s="57"/>
      <c r="PEU790" s="57"/>
      <c r="PEV790" s="57"/>
      <c r="PEW790" s="57"/>
      <c r="PEX790" s="57"/>
      <c r="PEY790" s="57"/>
      <c r="PEZ790" s="57"/>
      <c r="PFA790" s="57"/>
      <c r="PFB790" s="57"/>
      <c r="PFC790" s="57"/>
      <c r="PFD790" s="57"/>
      <c r="PFE790" s="57"/>
      <c r="PFF790" s="57"/>
      <c r="PFG790" s="57"/>
      <c r="PFH790" s="57"/>
      <c r="PFI790" s="57"/>
      <c r="PFJ790" s="57"/>
      <c r="PFK790" s="57"/>
      <c r="PFL790" s="57"/>
      <c r="PFM790" s="57"/>
      <c r="PFN790" s="57"/>
      <c r="PFO790" s="57"/>
      <c r="PFP790" s="57"/>
      <c r="PFQ790" s="57"/>
      <c r="PFR790" s="57"/>
      <c r="PFS790" s="57"/>
      <c r="PFT790" s="57"/>
      <c r="PFU790" s="57"/>
      <c r="PFV790" s="57"/>
      <c r="PFW790" s="57"/>
      <c r="PFX790" s="57"/>
      <c r="PFY790" s="57"/>
      <c r="PFZ790" s="57"/>
      <c r="PGA790" s="57"/>
      <c r="PGB790" s="57"/>
      <c r="PGC790" s="57"/>
      <c r="PGD790" s="57"/>
      <c r="PGE790" s="57"/>
      <c r="PGF790" s="57"/>
      <c r="PGG790" s="57"/>
      <c r="PGH790" s="57"/>
      <c r="PGI790" s="57"/>
      <c r="PGJ790" s="57"/>
      <c r="PGK790" s="57"/>
      <c r="PGL790" s="57"/>
      <c r="PGM790" s="57"/>
      <c r="PGN790" s="57"/>
      <c r="PGO790" s="57"/>
      <c r="PGP790" s="57"/>
      <c r="PGQ790" s="57"/>
      <c r="PGR790" s="57"/>
      <c r="PGS790" s="57"/>
      <c r="PGT790" s="57"/>
      <c r="PGU790" s="57"/>
      <c r="PGV790" s="57"/>
      <c r="PGW790" s="57"/>
      <c r="PGX790" s="57"/>
      <c r="PGY790" s="57"/>
      <c r="PGZ790" s="57"/>
      <c r="PHA790" s="57"/>
      <c r="PHB790" s="57"/>
      <c r="PHC790" s="57"/>
      <c r="PHD790" s="57"/>
      <c r="PHE790" s="57"/>
      <c r="PHF790" s="57"/>
      <c r="PHG790" s="57"/>
      <c r="PHH790" s="57"/>
      <c r="PHI790" s="57"/>
      <c r="PHJ790" s="57"/>
      <c r="PHK790" s="57"/>
      <c r="PHL790" s="57"/>
      <c r="PHM790" s="57"/>
      <c r="PHN790" s="57"/>
      <c r="PHO790" s="57"/>
      <c r="PHP790" s="57"/>
      <c r="PHQ790" s="57"/>
      <c r="PHR790" s="57"/>
      <c r="PHS790" s="57"/>
      <c r="PHT790" s="57"/>
      <c r="PHU790" s="57"/>
      <c r="PHV790" s="57"/>
      <c r="PHW790" s="57"/>
      <c r="PHX790" s="57"/>
      <c r="PHY790" s="57"/>
      <c r="PHZ790" s="57"/>
      <c r="PIA790" s="57"/>
      <c r="PIB790" s="57"/>
      <c r="PIC790" s="57"/>
      <c r="PID790" s="57"/>
      <c r="PIE790" s="57"/>
      <c r="PIF790" s="57"/>
      <c r="PIG790" s="57"/>
      <c r="PIH790" s="57"/>
      <c r="PII790" s="57"/>
      <c r="PIJ790" s="57"/>
      <c r="PIK790" s="57"/>
      <c r="PIL790" s="57"/>
      <c r="PIM790" s="57"/>
      <c r="PIN790" s="57"/>
      <c r="PIO790" s="57"/>
      <c r="PIP790" s="57"/>
      <c r="PIQ790" s="57"/>
      <c r="PIR790" s="57"/>
      <c r="PIS790" s="57"/>
      <c r="PIT790" s="57"/>
      <c r="PIU790" s="57"/>
      <c r="PIV790" s="57"/>
      <c r="PIW790" s="57"/>
      <c r="PIX790" s="57"/>
      <c r="PIY790" s="57"/>
      <c r="PIZ790" s="57"/>
      <c r="PJA790" s="57"/>
      <c r="PJB790" s="57"/>
      <c r="PJC790" s="57"/>
      <c r="PJD790" s="57"/>
      <c r="PJE790" s="57"/>
      <c r="PJF790" s="57"/>
      <c r="PJG790" s="57"/>
      <c r="PJH790" s="57"/>
      <c r="PJI790" s="57"/>
      <c r="PJJ790" s="57"/>
      <c r="PJK790" s="57"/>
      <c r="PJL790" s="57"/>
      <c r="PJM790" s="57"/>
      <c r="PJN790" s="57"/>
      <c r="PJO790" s="57"/>
      <c r="PJP790" s="57"/>
      <c r="PJQ790" s="57"/>
      <c r="PJR790" s="57"/>
      <c r="PJS790" s="57"/>
      <c r="PJT790" s="57"/>
      <c r="PJU790" s="57"/>
      <c r="PJV790" s="57"/>
      <c r="PJW790" s="57"/>
      <c r="PJX790" s="57"/>
      <c r="PJY790" s="57"/>
      <c r="PJZ790" s="57"/>
      <c r="PKA790" s="57"/>
      <c r="PKB790" s="57"/>
      <c r="PKC790" s="57"/>
      <c r="PKD790" s="57"/>
      <c r="PKE790" s="57"/>
      <c r="PKF790" s="57"/>
      <c r="PKG790" s="57"/>
      <c r="PKH790" s="57"/>
      <c r="PKI790" s="57"/>
      <c r="PKJ790" s="57"/>
      <c r="PKK790" s="57"/>
      <c r="PKL790" s="57"/>
      <c r="PKM790" s="57"/>
      <c r="PKN790" s="57"/>
      <c r="PKO790" s="57"/>
      <c r="PKP790" s="57"/>
      <c r="PKQ790" s="57"/>
      <c r="PKR790" s="57"/>
      <c r="PKS790" s="57"/>
      <c r="PKT790" s="57"/>
      <c r="PKU790" s="57"/>
      <c r="PKV790" s="57"/>
      <c r="PKW790" s="57"/>
      <c r="PKX790" s="57"/>
      <c r="PKY790" s="57"/>
      <c r="PKZ790" s="57"/>
      <c r="PLA790" s="57"/>
      <c r="PLB790" s="57"/>
      <c r="PLC790" s="57"/>
      <c r="PLD790" s="57"/>
      <c r="PLE790" s="57"/>
      <c r="PLF790" s="57"/>
      <c r="PLG790" s="57"/>
      <c r="PLH790" s="57"/>
      <c r="PLI790" s="57"/>
      <c r="PLJ790" s="57"/>
      <c r="PLK790" s="57"/>
      <c r="PLL790" s="57"/>
      <c r="PLM790" s="57"/>
      <c r="PLN790" s="57"/>
      <c r="PLO790" s="57"/>
      <c r="PLP790" s="57"/>
      <c r="PLQ790" s="57"/>
      <c r="PLR790" s="57"/>
      <c r="PLS790" s="57"/>
      <c r="PLT790" s="57"/>
      <c r="PLU790" s="57"/>
      <c r="PLV790" s="57"/>
      <c r="PLW790" s="57"/>
      <c r="PLX790" s="57"/>
      <c r="PLY790" s="57"/>
      <c r="PLZ790" s="57"/>
      <c r="PMA790" s="57"/>
      <c r="PMB790" s="57"/>
      <c r="PMC790" s="57"/>
      <c r="PMD790" s="57"/>
      <c r="PME790" s="57"/>
      <c r="PMF790" s="57"/>
      <c r="PMG790" s="57"/>
      <c r="PMH790" s="57"/>
      <c r="PMI790" s="57"/>
      <c r="PMJ790" s="57"/>
      <c r="PMK790" s="57"/>
      <c r="PML790" s="57"/>
      <c r="PMM790" s="57"/>
      <c r="PMN790" s="57"/>
      <c r="PMO790" s="57"/>
      <c r="PMP790" s="57"/>
      <c r="PMQ790" s="57"/>
      <c r="PMR790" s="57"/>
      <c r="PMS790" s="57"/>
      <c r="PMT790" s="57"/>
      <c r="PMU790" s="57"/>
      <c r="PMV790" s="57"/>
      <c r="PMW790" s="57"/>
      <c r="PMX790" s="57"/>
      <c r="PMY790" s="57"/>
      <c r="PMZ790" s="57"/>
      <c r="PNA790" s="57"/>
      <c r="PNB790" s="57"/>
      <c r="PNC790" s="57"/>
      <c r="PND790" s="57"/>
      <c r="PNE790" s="57"/>
      <c r="PNF790" s="57"/>
      <c r="PNG790" s="57"/>
      <c r="PNH790" s="57"/>
      <c r="PNI790" s="57"/>
      <c r="PNJ790" s="57"/>
      <c r="PNK790" s="57"/>
      <c r="PNL790" s="57"/>
      <c r="PNM790" s="57"/>
      <c r="PNN790" s="57"/>
      <c r="PNO790" s="57"/>
      <c r="PNP790" s="57"/>
      <c r="PNQ790" s="57"/>
      <c r="PNR790" s="57"/>
      <c r="PNS790" s="57"/>
      <c r="PNT790" s="57"/>
      <c r="PNU790" s="57"/>
      <c r="PNV790" s="57"/>
      <c r="PNW790" s="57"/>
      <c r="PNX790" s="57"/>
      <c r="PNY790" s="57"/>
      <c r="PNZ790" s="57"/>
      <c r="POA790" s="57"/>
      <c r="POB790" s="57"/>
      <c r="POC790" s="57"/>
      <c r="POD790" s="57"/>
      <c r="POE790" s="57"/>
      <c r="POF790" s="57"/>
      <c r="POG790" s="57"/>
      <c r="POH790" s="57"/>
      <c r="POI790" s="57"/>
      <c r="POJ790" s="57"/>
      <c r="POK790" s="57"/>
      <c r="POL790" s="57"/>
      <c r="POM790" s="57"/>
      <c r="PON790" s="57"/>
      <c r="POO790" s="57"/>
      <c r="POP790" s="57"/>
      <c r="POQ790" s="57"/>
      <c r="POR790" s="57"/>
      <c r="POS790" s="57"/>
      <c r="POT790" s="57"/>
      <c r="POU790" s="57"/>
      <c r="POV790" s="57"/>
      <c r="POW790" s="57"/>
      <c r="POX790" s="57"/>
      <c r="POY790" s="57"/>
      <c r="POZ790" s="57"/>
      <c r="PPA790" s="57"/>
      <c r="PPB790" s="57"/>
      <c r="PPC790" s="57"/>
      <c r="PPD790" s="57"/>
      <c r="PPE790" s="57"/>
      <c r="PPF790" s="57"/>
      <c r="PPG790" s="57"/>
      <c r="PPH790" s="57"/>
      <c r="PPI790" s="57"/>
      <c r="PPJ790" s="57"/>
      <c r="PPK790" s="57"/>
      <c r="PPL790" s="57"/>
      <c r="PPM790" s="57"/>
      <c r="PPN790" s="57"/>
      <c r="PPO790" s="57"/>
      <c r="PPP790" s="57"/>
      <c r="PPQ790" s="57"/>
      <c r="PPR790" s="57"/>
      <c r="PPS790" s="57"/>
      <c r="PPT790" s="57"/>
      <c r="PPU790" s="57"/>
      <c r="PPV790" s="57"/>
      <c r="PPW790" s="57"/>
      <c r="PPX790" s="57"/>
      <c r="PPY790" s="57"/>
      <c r="PPZ790" s="57"/>
      <c r="PQA790" s="57"/>
      <c r="PQB790" s="57"/>
      <c r="PQC790" s="57"/>
      <c r="PQD790" s="57"/>
      <c r="PQE790" s="57"/>
      <c r="PQF790" s="57"/>
      <c r="PQG790" s="57"/>
      <c r="PQH790" s="57"/>
      <c r="PQI790" s="57"/>
      <c r="PQJ790" s="57"/>
      <c r="PQK790" s="57"/>
      <c r="PQL790" s="57"/>
      <c r="PQM790" s="57"/>
      <c r="PQN790" s="57"/>
      <c r="PQO790" s="57"/>
      <c r="PQP790" s="57"/>
      <c r="PQQ790" s="57"/>
      <c r="PQR790" s="57"/>
      <c r="PQS790" s="57"/>
      <c r="PQT790" s="57"/>
      <c r="PQU790" s="57"/>
      <c r="PQV790" s="57"/>
      <c r="PQW790" s="57"/>
      <c r="PQX790" s="57"/>
      <c r="PQY790" s="57"/>
      <c r="PQZ790" s="57"/>
      <c r="PRA790" s="57"/>
      <c r="PRB790" s="57"/>
      <c r="PRC790" s="57"/>
      <c r="PRD790" s="57"/>
      <c r="PRE790" s="57"/>
      <c r="PRF790" s="57"/>
      <c r="PRG790" s="57"/>
      <c r="PRH790" s="57"/>
      <c r="PRI790" s="57"/>
      <c r="PRJ790" s="57"/>
      <c r="PRK790" s="57"/>
      <c r="PRL790" s="57"/>
      <c r="PRM790" s="57"/>
      <c r="PRN790" s="57"/>
      <c r="PRO790" s="57"/>
      <c r="PRP790" s="57"/>
      <c r="PRQ790" s="57"/>
      <c r="PRR790" s="57"/>
      <c r="PRS790" s="57"/>
      <c r="PRT790" s="57"/>
      <c r="PRU790" s="57"/>
      <c r="PRV790" s="57"/>
      <c r="PRW790" s="57"/>
      <c r="PRX790" s="57"/>
      <c r="PRY790" s="57"/>
      <c r="PRZ790" s="57"/>
      <c r="PSA790" s="57"/>
      <c r="PSB790" s="57"/>
      <c r="PSC790" s="57"/>
      <c r="PSD790" s="57"/>
      <c r="PSE790" s="57"/>
      <c r="PSF790" s="57"/>
      <c r="PSG790" s="57"/>
      <c r="PSH790" s="57"/>
      <c r="PSI790" s="57"/>
      <c r="PSJ790" s="57"/>
      <c r="PSK790" s="57"/>
      <c r="PSL790" s="57"/>
      <c r="PSM790" s="57"/>
      <c r="PSN790" s="57"/>
      <c r="PSO790" s="57"/>
      <c r="PSP790" s="57"/>
      <c r="PSQ790" s="57"/>
      <c r="PSR790" s="57"/>
      <c r="PSS790" s="57"/>
      <c r="PST790" s="57"/>
      <c r="PSU790" s="57"/>
      <c r="PSV790" s="57"/>
      <c r="PSW790" s="57"/>
      <c r="PSX790" s="57"/>
      <c r="PSY790" s="57"/>
      <c r="PSZ790" s="57"/>
      <c r="PTA790" s="57"/>
      <c r="PTB790" s="57"/>
      <c r="PTC790" s="57"/>
      <c r="PTD790" s="57"/>
      <c r="PTE790" s="57"/>
      <c r="PTF790" s="57"/>
      <c r="PTG790" s="57"/>
      <c r="PTH790" s="57"/>
      <c r="PTI790" s="57"/>
      <c r="PTJ790" s="57"/>
      <c r="PTK790" s="57"/>
      <c r="PTL790" s="57"/>
      <c r="PTM790" s="57"/>
      <c r="PTN790" s="57"/>
      <c r="PTO790" s="57"/>
      <c r="PTP790" s="57"/>
      <c r="PTQ790" s="57"/>
      <c r="PTR790" s="57"/>
      <c r="PTS790" s="57"/>
      <c r="PTT790" s="57"/>
      <c r="PTU790" s="57"/>
      <c r="PTV790" s="57"/>
      <c r="PTW790" s="57"/>
      <c r="PTX790" s="57"/>
      <c r="PTY790" s="57"/>
      <c r="PTZ790" s="57"/>
      <c r="PUA790" s="57"/>
      <c r="PUB790" s="57"/>
      <c r="PUC790" s="57"/>
      <c r="PUD790" s="57"/>
      <c r="PUE790" s="57"/>
      <c r="PUF790" s="57"/>
      <c r="PUG790" s="57"/>
      <c r="PUH790" s="57"/>
      <c r="PUI790" s="57"/>
      <c r="PUJ790" s="57"/>
      <c r="PUK790" s="57"/>
      <c r="PUL790" s="57"/>
      <c r="PUM790" s="57"/>
      <c r="PUN790" s="57"/>
      <c r="PUO790" s="57"/>
      <c r="PUP790" s="57"/>
      <c r="PUQ790" s="57"/>
      <c r="PUR790" s="57"/>
      <c r="PUS790" s="57"/>
      <c r="PUT790" s="57"/>
      <c r="PUU790" s="57"/>
      <c r="PUV790" s="57"/>
      <c r="PUW790" s="57"/>
      <c r="PUX790" s="57"/>
      <c r="PUY790" s="57"/>
      <c r="PUZ790" s="57"/>
      <c r="PVA790" s="57"/>
      <c r="PVB790" s="57"/>
      <c r="PVC790" s="57"/>
      <c r="PVD790" s="57"/>
      <c r="PVE790" s="57"/>
      <c r="PVF790" s="57"/>
      <c r="PVG790" s="57"/>
      <c r="PVH790" s="57"/>
      <c r="PVI790" s="57"/>
      <c r="PVJ790" s="57"/>
      <c r="PVK790" s="57"/>
      <c r="PVL790" s="57"/>
      <c r="PVM790" s="57"/>
      <c r="PVN790" s="57"/>
      <c r="PVO790" s="57"/>
      <c r="PVP790" s="57"/>
      <c r="PVQ790" s="57"/>
      <c r="PVR790" s="57"/>
      <c r="PVS790" s="57"/>
      <c r="PVT790" s="57"/>
      <c r="PVU790" s="57"/>
      <c r="PVV790" s="57"/>
      <c r="PVW790" s="57"/>
      <c r="PVX790" s="57"/>
      <c r="PVY790" s="57"/>
      <c r="PVZ790" s="57"/>
      <c r="PWA790" s="57"/>
      <c r="PWB790" s="57"/>
      <c r="PWC790" s="57"/>
      <c r="PWD790" s="57"/>
      <c r="PWE790" s="57"/>
      <c r="PWF790" s="57"/>
      <c r="PWG790" s="57"/>
      <c r="PWH790" s="57"/>
      <c r="PWI790" s="57"/>
      <c r="PWJ790" s="57"/>
      <c r="PWK790" s="57"/>
      <c r="PWL790" s="57"/>
      <c r="PWM790" s="57"/>
      <c r="PWN790" s="57"/>
      <c r="PWO790" s="57"/>
      <c r="PWP790" s="57"/>
      <c r="PWQ790" s="57"/>
      <c r="PWR790" s="57"/>
      <c r="PWS790" s="57"/>
      <c r="PWT790" s="57"/>
      <c r="PWU790" s="57"/>
      <c r="PWV790" s="57"/>
      <c r="PWW790" s="57"/>
      <c r="PWX790" s="57"/>
      <c r="PWY790" s="57"/>
      <c r="PWZ790" s="57"/>
      <c r="PXA790" s="57"/>
      <c r="PXB790" s="57"/>
      <c r="PXC790" s="57"/>
      <c r="PXD790" s="57"/>
      <c r="PXE790" s="57"/>
      <c r="PXF790" s="57"/>
      <c r="PXG790" s="57"/>
      <c r="PXH790" s="57"/>
      <c r="PXI790" s="57"/>
      <c r="PXJ790" s="57"/>
      <c r="PXK790" s="57"/>
      <c r="PXL790" s="57"/>
      <c r="PXM790" s="57"/>
      <c r="PXN790" s="57"/>
      <c r="PXO790" s="57"/>
      <c r="PXP790" s="57"/>
      <c r="PXQ790" s="57"/>
      <c r="PXR790" s="57"/>
      <c r="PXS790" s="57"/>
      <c r="PXT790" s="57"/>
      <c r="PXU790" s="57"/>
      <c r="PXV790" s="57"/>
      <c r="PXW790" s="57"/>
      <c r="PXX790" s="57"/>
      <c r="PXY790" s="57"/>
      <c r="PXZ790" s="57"/>
      <c r="PYA790" s="57"/>
      <c r="PYB790" s="57"/>
      <c r="PYC790" s="57"/>
      <c r="PYD790" s="57"/>
      <c r="PYE790" s="57"/>
      <c r="PYF790" s="57"/>
      <c r="PYG790" s="57"/>
      <c r="PYH790" s="57"/>
      <c r="PYI790" s="57"/>
      <c r="PYJ790" s="57"/>
      <c r="PYK790" s="57"/>
      <c r="PYL790" s="57"/>
      <c r="PYM790" s="57"/>
      <c r="PYN790" s="57"/>
      <c r="PYO790" s="57"/>
      <c r="PYP790" s="57"/>
      <c r="PYQ790" s="57"/>
      <c r="PYR790" s="57"/>
      <c r="PYS790" s="57"/>
      <c r="PYT790" s="57"/>
      <c r="PYU790" s="57"/>
      <c r="PYV790" s="57"/>
      <c r="PYW790" s="57"/>
      <c r="PYX790" s="57"/>
      <c r="PYY790" s="57"/>
      <c r="PYZ790" s="57"/>
      <c r="PZA790" s="57"/>
      <c r="PZB790" s="57"/>
      <c r="PZC790" s="57"/>
      <c r="PZD790" s="57"/>
      <c r="PZE790" s="57"/>
      <c r="PZF790" s="57"/>
      <c r="PZG790" s="57"/>
      <c r="PZH790" s="57"/>
      <c r="PZI790" s="57"/>
      <c r="PZJ790" s="57"/>
      <c r="PZK790" s="57"/>
      <c r="PZL790" s="57"/>
      <c r="PZM790" s="57"/>
      <c r="PZN790" s="57"/>
      <c r="PZO790" s="57"/>
      <c r="PZP790" s="57"/>
      <c r="PZQ790" s="57"/>
      <c r="PZR790" s="57"/>
      <c r="PZS790" s="57"/>
      <c r="PZT790" s="57"/>
      <c r="PZU790" s="57"/>
      <c r="PZV790" s="57"/>
      <c r="PZW790" s="57"/>
      <c r="PZX790" s="57"/>
      <c r="PZY790" s="57"/>
      <c r="PZZ790" s="57"/>
      <c r="QAA790" s="57"/>
      <c r="QAB790" s="57"/>
      <c r="QAC790" s="57"/>
      <c r="QAD790" s="57"/>
      <c r="QAE790" s="57"/>
      <c r="QAF790" s="57"/>
      <c r="QAG790" s="57"/>
      <c r="QAH790" s="57"/>
      <c r="QAI790" s="57"/>
      <c r="QAJ790" s="57"/>
      <c r="QAK790" s="57"/>
      <c r="QAL790" s="57"/>
      <c r="QAM790" s="57"/>
      <c r="QAN790" s="57"/>
      <c r="QAO790" s="57"/>
      <c r="QAP790" s="57"/>
      <c r="QAQ790" s="57"/>
      <c r="QAR790" s="57"/>
      <c r="QAS790" s="57"/>
      <c r="QAT790" s="57"/>
      <c r="QAU790" s="57"/>
      <c r="QAV790" s="57"/>
      <c r="QAW790" s="57"/>
      <c r="QAX790" s="57"/>
      <c r="QAY790" s="57"/>
      <c r="QAZ790" s="57"/>
      <c r="QBA790" s="57"/>
      <c r="QBB790" s="57"/>
      <c r="QBC790" s="57"/>
      <c r="QBD790" s="57"/>
      <c r="QBE790" s="57"/>
      <c r="QBF790" s="57"/>
      <c r="QBG790" s="57"/>
      <c r="QBH790" s="57"/>
      <c r="QBI790" s="57"/>
      <c r="QBJ790" s="57"/>
      <c r="QBK790" s="57"/>
      <c r="QBL790" s="57"/>
      <c r="QBM790" s="57"/>
      <c r="QBN790" s="57"/>
      <c r="QBO790" s="57"/>
      <c r="QBP790" s="57"/>
      <c r="QBQ790" s="57"/>
      <c r="QBR790" s="57"/>
      <c r="QBS790" s="57"/>
      <c r="QBT790" s="57"/>
      <c r="QBU790" s="57"/>
      <c r="QBV790" s="57"/>
      <c r="QBW790" s="57"/>
      <c r="QBX790" s="57"/>
      <c r="QBY790" s="57"/>
      <c r="QBZ790" s="57"/>
      <c r="QCA790" s="57"/>
      <c r="QCB790" s="57"/>
      <c r="QCC790" s="57"/>
      <c r="QCD790" s="57"/>
      <c r="QCE790" s="57"/>
      <c r="QCF790" s="57"/>
      <c r="QCG790" s="57"/>
      <c r="QCH790" s="57"/>
      <c r="QCI790" s="57"/>
      <c r="QCJ790" s="57"/>
      <c r="QCK790" s="57"/>
      <c r="QCL790" s="57"/>
      <c r="QCM790" s="57"/>
      <c r="QCN790" s="57"/>
      <c r="QCO790" s="57"/>
      <c r="QCP790" s="57"/>
      <c r="QCQ790" s="57"/>
      <c r="QCR790" s="57"/>
      <c r="QCS790" s="57"/>
      <c r="QCT790" s="57"/>
      <c r="QCU790" s="57"/>
      <c r="QCV790" s="57"/>
      <c r="QCW790" s="57"/>
      <c r="QCX790" s="57"/>
      <c r="QCY790" s="57"/>
      <c r="QCZ790" s="57"/>
      <c r="QDA790" s="57"/>
      <c r="QDB790" s="57"/>
      <c r="QDC790" s="57"/>
      <c r="QDD790" s="57"/>
      <c r="QDE790" s="57"/>
      <c r="QDF790" s="57"/>
      <c r="QDG790" s="57"/>
      <c r="QDH790" s="57"/>
      <c r="QDI790" s="57"/>
      <c r="QDJ790" s="57"/>
      <c r="QDK790" s="57"/>
      <c r="QDL790" s="57"/>
      <c r="QDM790" s="57"/>
      <c r="QDN790" s="57"/>
      <c r="QDO790" s="57"/>
      <c r="QDP790" s="57"/>
      <c r="QDQ790" s="57"/>
      <c r="QDR790" s="57"/>
      <c r="QDS790" s="57"/>
      <c r="QDT790" s="57"/>
      <c r="QDU790" s="57"/>
      <c r="QDV790" s="57"/>
      <c r="QDW790" s="57"/>
      <c r="QDX790" s="57"/>
      <c r="QDY790" s="57"/>
      <c r="QDZ790" s="57"/>
      <c r="QEA790" s="57"/>
      <c r="QEB790" s="57"/>
      <c r="QEC790" s="57"/>
      <c r="QED790" s="57"/>
      <c r="QEE790" s="57"/>
      <c r="QEF790" s="57"/>
      <c r="QEG790" s="57"/>
      <c r="QEH790" s="57"/>
      <c r="QEI790" s="57"/>
      <c r="QEJ790" s="57"/>
      <c r="QEK790" s="57"/>
      <c r="QEL790" s="57"/>
      <c r="QEM790" s="57"/>
      <c r="QEN790" s="57"/>
      <c r="QEO790" s="57"/>
      <c r="QEP790" s="57"/>
      <c r="QEQ790" s="57"/>
      <c r="QER790" s="57"/>
      <c r="QES790" s="57"/>
      <c r="QET790" s="57"/>
      <c r="QEU790" s="57"/>
      <c r="QEV790" s="57"/>
      <c r="QEW790" s="57"/>
      <c r="QEX790" s="57"/>
      <c r="QEY790" s="57"/>
      <c r="QEZ790" s="57"/>
      <c r="QFA790" s="57"/>
      <c r="QFB790" s="57"/>
      <c r="QFC790" s="57"/>
      <c r="QFD790" s="57"/>
      <c r="QFE790" s="57"/>
      <c r="QFF790" s="57"/>
      <c r="QFG790" s="57"/>
      <c r="QFH790" s="57"/>
      <c r="QFI790" s="57"/>
      <c r="QFJ790" s="57"/>
      <c r="QFK790" s="57"/>
      <c r="QFL790" s="57"/>
      <c r="QFM790" s="57"/>
      <c r="QFN790" s="57"/>
      <c r="QFO790" s="57"/>
      <c r="QFP790" s="57"/>
      <c r="QFQ790" s="57"/>
      <c r="QFR790" s="57"/>
      <c r="QFS790" s="57"/>
      <c r="QFT790" s="57"/>
      <c r="QFU790" s="57"/>
      <c r="QFV790" s="57"/>
      <c r="QFW790" s="57"/>
      <c r="QFX790" s="57"/>
      <c r="QFY790" s="57"/>
      <c r="QFZ790" s="57"/>
      <c r="QGA790" s="57"/>
      <c r="QGB790" s="57"/>
      <c r="QGC790" s="57"/>
      <c r="QGD790" s="57"/>
      <c r="QGE790" s="57"/>
      <c r="QGF790" s="57"/>
      <c r="QGG790" s="57"/>
      <c r="QGH790" s="57"/>
      <c r="QGI790" s="57"/>
      <c r="QGJ790" s="57"/>
      <c r="QGK790" s="57"/>
      <c r="QGL790" s="57"/>
      <c r="QGM790" s="57"/>
      <c r="QGN790" s="57"/>
      <c r="QGO790" s="57"/>
      <c r="QGP790" s="57"/>
      <c r="QGQ790" s="57"/>
      <c r="QGR790" s="57"/>
      <c r="QGS790" s="57"/>
      <c r="QGT790" s="57"/>
      <c r="QGU790" s="57"/>
      <c r="QGV790" s="57"/>
      <c r="QGW790" s="57"/>
      <c r="QGX790" s="57"/>
      <c r="QGY790" s="57"/>
      <c r="QGZ790" s="57"/>
      <c r="QHA790" s="57"/>
      <c r="QHB790" s="57"/>
      <c r="QHC790" s="57"/>
      <c r="QHD790" s="57"/>
      <c r="QHE790" s="57"/>
      <c r="QHF790" s="57"/>
      <c r="QHG790" s="57"/>
      <c r="QHH790" s="57"/>
      <c r="QHI790" s="57"/>
      <c r="QHJ790" s="57"/>
      <c r="QHK790" s="57"/>
      <c r="QHL790" s="57"/>
      <c r="QHM790" s="57"/>
      <c r="QHN790" s="57"/>
      <c r="QHO790" s="57"/>
      <c r="QHP790" s="57"/>
      <c r="QHQ790" s="57"/>
      <c r="QHR790" s="57"/>
      <c r="QHS790" s="57"/>
      <c r="QHT790" s="57"/>
      <c r="QHU790" s="57"/>
      <c r="QHV790" s="57"/>
      <c r="QHW790" s="57"/>
      <c r="QHX790" s="57"/>
      <c r="QHY790" s="57"/>
      <c r="QHZ790" s="57"/>
      <c r="QIA790" s="57"/>
      <c r="QIB790" s="57"/>
      <c r="QIC790" s="57"/>
      <c r="QID790" s="57"/>
      <c r="QIE790" s="57"/>
      <c r="QIF790" s="57"/>
      <c r="QIG790" s="57"/>
      <c r="QIH790" s="57"/>
      <c r="QII790" s="57"/>
      <c r="QIJ790" s="57"/>
      <c r="QIK790" s="57"/>
      <c r="QIL790" s="57"/>
      <c r="QIM790" s="57"/>
      <c r="QIN790" s="57"/>
      <c r="QIO790" s="57"/>
      <c r="QIP790" s="57"/>
      <c r="QIQ790" s="57"/>
      <c r="QIR790" s="57"/>
      <c r="QIS790" s="57"/>
      <c r="QIT790" s="57"/>
      <c r="QIU790" s="57"/>
      <c r="QIV790" s="57"/>
      <c r="QIW790" s="57"/>
      <c r="QIX790" s="57"/>
      <c r="QIY790" s="57"/>
      <c r="QIZ790" s="57"/>
      <c r="QJA790" s="57"/>
      <c r="QJB790" s="57"/>
      <c r="QJC790" s="57"/>
      <c r="QJD790" s="57"/>
      <c r="QJE790" s="57"/>
      <c r="QJF790" s="57"/>
      <c r="QJG790" s="57"/>
      <c r="QJH790" s="57"/>
      <c r="QJI790" s="57"/>
      <c r="QJJ790" s="57"/>
      <c r="QJK790" s="57"/>
      <c r="QJL790" s="57"/>
      <c r="QJM790" s="57"/>
      <c r="QJN790" s="57"/>
      <c r="QJO790" s="57"/>
      <c r="QJP790" s="57"/>
      <c r="QJQ790" s="57"/>
      <c r="QJR790" s="57"/>
      <c r="QJS790" s="57"/>
      <c r="QJT790" s="57"/>
      <c r="QJU790" s="57"/>
      <c r="QJV790" s="57"/>
      <c r="QJW790" s="57"/>
      <c r="QJX790" s="57"/>
      <c r="QJY790" s="57"/>
      <c r="QJZ790" s="57"/>
      <c r="QKA790" s="57"/>
      <c r="QKB790" s="57"/>
      <c r="QKC790" s="57"/>
      <c r="QKD790" s="57"/>
      <c r="QKE790" s="57"/>
      <c r="QKF790" s="57"/>
      <c r="QKG790" s="57"/>
      <c r="QKH790" s="57"/>
      <c r="QKI790" s="57"/>
      <c r="QKJ790" s="57"/>
      <c r="QKK790" s="57"/>
      <c r="QKL790" s="57"/>
      <c r="QKM790" s="57"/>
      <c r="QKN790" s="57"/>
      <c r="QKO790" s="57"/>
      <c r="QKP790" s="57"/>
      <c r="QKQ790" s="57"/>
      <c r="QKR790" s="57"/>
      <c r="QKS790" s="57"/>
      <c r="QKT790" s="57"/>
      <c r="QKU790" s="57"/>
      <c r="QKV790" s="57"/>
      <c r="QKW790" s="57"/>
      <c r="QKX790" s="57"/>
      <c r="QKY790" s="57"/>
      <c r="QKZ790" s="57"/>
      <c r="QLA790" s="57"/>
      <c r="QLB790" s="57"/>
      <c r="QLC790" s="57"/>
      <c r="QLD790" s="57"/>
      <c r="QLE790" s="57"/>
      <c r="QLF790" s="57"/>
      <c r="QLG790" s="57"/>
      <c r="QLH790" s="57"/>
      <c r="QLI790" s="57"/>
      <c r="QLJ790" s="57"/>
      <c r="QLK790" s="57"/>
      <c r="QLL790" s="57"/>
      <c r="QLM790" s="57"/>
      <c r="QLN790" s="57"/>
      <c r="QLO790" s="57"/>
      <c r="QLP790" s="57"/>
      <c r="QLQ790" s="57"/>
      <c r="QLR790" s="57"/>
      <c r="QLS790" s="57"/>
      <c r="QLT790" s="57"/>
      <c r="QLU790" s="57"/>
      <c r="QLV790" s="57"/>
      <c r="QLW790" s="57"/>
      <c r="QLX790" s="57"/>
      <c r="QLY790" s="57"/>
      <c r="QLZ790" s="57"/>
      <c r="QMA790" s="57"/>
      <c r="QMB790" s="57"/>
      <c r="QMC790" s="57"/>
      <c r="QMD790" s="57"/>
      <c r="QME790" s="57"/>
      <c r="QMF790" s="57"/>
      <c r="QMG790" s="57"/>
      <c r="QMH790" s="57"/>
      <c r="QMI790" s="57"/>
      <c r="QMJ790" s="57"/>
      <c r="QMK790" s="57"/>
      <c r="QML790" s="57"/>
      <c r="QMM790" s="57"/>
      <c r="QMN790" s="57"/>
      <c r="QMO790" s="57"/>
      <c r="QMP790" s="57"/>
      <c r="QMQ790" s="57"/>
      <c r="QMR790" s="57"/>
      <c r="QMS790" s="57"/>
      <c r="QMT790" s="57"/>
      <c r="QMU790" s="57"/>
      <c r="QMV790" s="57"/>
      <c r="QMW790" s="57"/>
      <c r="QMX790" s="57"/>
      <c r="QMY790" s="57"/>
      <c r="QMZ790" s="57"/>
      <c r="QNA790" s="57"/>
      <c r="QNB790" s="57"/>
      <c r="QNC790" s="57"/>
      <c r="QND790" s="57"/>
      <c r="QNE790" s="57"/>
      <c r="QNF790" s="57"/>
      <c r="QNG790" s="57"/>
      <c r="QNH790" s="57"/>
      <c r="QNI790" s="57"/>
      <c r="QNJ790" s="57"/>
      <c r="QNK790" s="57"/>
      <c r="QNL790" s="57"/>
      <c r="QNM790" s="57"/>
      <c r="QNN790" s="57"/>
      <c r="QNO790" s="57"/>
      <c r="QNP790" s="57"/>
      <c r="QNQ790" s="57"/>
      <c r="QNR790" s="57"/>
      <c r="QNS790" s="57"/>
      <c r="QNT790" s="57"/>
      <c r="QNU790" s="57"/>
      <c r="QNV790" s="57"/>
      <c r="QNW790" s="57"/>
      <c r="QNX790" s="57"/>
      <c r="QNY790" s="57"/>
      <c r="QNZ790" s="57"/>
      <c r="QOA790" s="57"/>
      <c r="QOB790" s="57"/>
      <c r="QOC790" s="57"/>
      <c r="QOD790" s="57"/>
      <c r="QOE790" s="57"/>
      <c r="QOF790" s="57"/>
      <c r="QOG790" s="57"/>
      <c r="QOH790" s="57"/>
      <c r="QOI790" s="57"/>
      <c r="QOJ790" s="57"/>
      <c r="QOK790" s="57"/>
      <c r="QOL790" s="57"/>
      <c r="QOM790" s="57"/>
      <c r="QON790" s="57"/>
      <c r="QOO790" s="57"/>
      <c r="QOP790" s="57"/>
      <c r="QOQ790" s="57"/>
      <c r="QOR790" s="57"/>
      <c r="QOS790" s="57"/>
      <c r="QOT790" s="57"/>
      <c r="QOU790" s="57"/>
      <c r="QOV790" s="57"/>
      <c r="QOW790" s="57"/>
      <c r="QOX790" s="57"/>
      <c r="QOY790" s="57"/>
      <c r="QOZ790" s="57"/>
      <c r="QPA790" s="57"/>
      <c r="QPB790" s="57"/>
      <c r="QPC790" s="57"/>
      <c r="QPD790" s="57"/>
      <c r="QPE790" s="57"/>
      <c r="QPF790" s="57"/>
      <c r="QPG790" s="57"/>
      <c r="QPH790" s="57"/>
      <c r="QPI790" s="57"/>
      <c r="QPJ790" s="57"/>
      <c r="QPK790" s="57"/>
      <c r="QPL790" s="57"/>
      <c r="QPM790" s="57"/>
      <c r="QPN790" s="57"/>
      <c r="QPO790" s="57"/>
      <c r="QPP790" s="57"/>
      <c r="QPQ790" s="57"/>
      <c r="QPR790" s="57"/>
      <c r="QPS790" s="57"/>
      <c r="QPT790" s="57"/>
      <c r="QPU790" s="57"/>
      <c r="QPV790" s="57"/>
      <c r="QPW790" s="57"/>
      <c r="QPX790" s="57"/>
      <c r="QPY790" s="57"/>
      <c r="QPZ790" s="57"/>
      <c r="QQA790" s="57"/>
      <c r="QQB790" s="57"/>
      <c r="QQC790" s="57"/>
      <c r="QQD790" s="57"/>
      <c r="QQE790" s="57"/>
      <c r="QQF790" s="57"/>
      <c r="QQG790" s="57"/>
      <c r="QQH790" s="57"/>
      <c r="QQI790" s="57"/>
      <c r="QQJ790" s="57"/>
      <c r="QQK790" s="57"/>
      <c r="QQL790" s="57"/>
      <c r="QQM790" s="57"/>
      <c r="QQN790" s="57"/>
      <c r="QQO790" s="57"/>
      <c r="QQP790" s="57"/>
      <c r="QQQ790" s="57"/>
      <c r="QQR790" s="57"/>
      <c r="QQS790" s="57"/>
      <c r="QQT790" s="57"/>
      <c r="QQU790" s="57"/>
      <c r="QQV790" s="57"/>
      <c r="QQW790" s="57"/>
      <c r="QQX790" s="57"/>
      <c r="QQY790" s="57"/>
      <c r="QQZ790" s="57"/>
      <c r="QRA790" s="57"/>
      <c r="QRB790" s="57"/>
      <c r="QRC790" s="57"/>
      <c r="QRD790" s="57"/>
      <c r="QRE790" s="57"/>
      <c r="QRF790" s="57"/>
      <c r="QRG790" s="57"/>
      <c r="QRH790" s="57"/>
      <c r="QRI790" s="57"/>
      <c r="QRJ790" s="57"/>
      <c r="QRK790" s="57"/>
      <c r="QRL790" s="57"/>
      <c r="QRM790" s="57"/>
      <c r="QRN790" s="57"/>
      <c r="QRO790" s="57"/>
      <c r="QRP790" s="57"/>
      <c r="QRQ790" s="57"/>
      <c r="QRR790" s="57"/>
      <c r="QRS790" s="57"/>
      <c r="QRT790" s="57"/>
      <c r="QRU790" s="57"/>
      <c r="QRV790" s="57"/>
      <c r="QRW790" s="57"/>
      <c r="QRX790" s="57"/>
      <c r="QRY790" s="57"/>
      <c r="QRZ790" s="57"/>
      <c r="QSA790" s="57"/>
      <c r="QSB790" s="57"/>
      <c r="QSC790" s="57"/>
      <c r="QSD790" s="57"/>
      <c r="QSE790" s="57"/>
      <c r="QSF790" s="57"/>
      <c r="QSG790" s="57"/>
      <c r="QSH790" s="57"/>
      <c r="QSI790" s="57"/>
      <c r="QSJ790" s="57"/>
      <c r="QSK790" s="57"/>
      <c r="QSL790" s="57"/>
      <c r="QSM790" s="57"/>
      <c r="QSN790" s="57"/>
      <c r="QSO790" s="57"/>
      <c r="QSP790" s="57"/>
      <c r="QSQ790" s="57"/>
      <c r="QSR790" s="57"/>
      <c r="QSS790" s="57"/>
      <c r="QST790" s="57"/>
      <c r="QSU790" s="57"/>
      <c r="QSV790" s="57"/>
      <c r="QSW790" s="57"/>
      <c r="QSX790" s="57"/>
      <c r="QSY790" s="57"/>
      <c r="QSZ790" s="57"/>
      <c r="QTA790" s="57"/>
      <c r="QTB790" s="57"/>
      <c r="QTC790" s="57"/>
      <c r="QTD790" s="57"/>
      <c r="QTE790" s="57"/>
      <c r="QTF790" s="57"/>
      <c r="QTG790" s="57"/>
      <c r="QTH790" s="57"/>
      <c r="QTI790" s="57"/>
      <c r="QTJ790" s="57"/>
      <c r="QTK790" s="57"/>
      <c r="QTL790" s="57"/>
      <c r="QTM790" s="57"/>
      <c r="QTN790" s="57"/>
      <c r="QTO790" s="57"/>
      <c r="QTP790" s="57"/>
      <c r="QTQ790" s="57"/>
      <c r="QTR790" s="57"/>
      <c r="QTS790" s="57"/>
      <c r="QTT790" s="57"/>
      <c r="QTU790" s="57"/>
      <c r="QTV790" s="57"/>
      <c r="QTW790" s="57"/>
      <c r="QTX790" s="57"/>
      <c r="QTY790" s="57"/>
      <c r="QTZ790" s="57"/>
      <c r="QUA790" s="57"/>
      <c r="QUB790" s="57"/>
      <c r="QUC790" s="57"/>
      <c r="QUD790" s="57"/>
      <c r="QUE790" s="57"/>
      <c r="QUF790" s="57"/>
      <c r="QUG790" s="57"/>
      <c r="QUH790" s="57"/>
      <c r="QUI790" s="57"/>
      <c r="QUJ790" s="57"/>
      <c r="QUK790" s="57"/>
      <c r="QUL790" s="57"/>
      <c r="QUM790" s="57"/>
      <c r="QUN790" s="57"/>
      <c r="QUO790" s="57"/>
      <c r="QUP790" s="57"/>
      <c r="QUQ790" s="57"/>
      <c r="QUR790" s="57"/>
      <c r="QUS790" s="57"/>
      <c r="QUT790" s="57"/>
      <c r="QUU790" s="57"/>
      <c r="QUV790" s="57"/>
      <c r="QUW790" s="57"/>
      <c r="QUX790" s="57"/>
      <c r="QUY790" s="57"/>
      <c r="QUZ790" s="57"/>
      <c r="QVA790" s="57"/>
      <c r="QVB790" s="57"/>
      <c r="QVC790" s="57"/>
      <c r="QVD790" s="57"/>
      <c r="QVE790" s="57"/>
      <c r="QVF790" s="57"/>
      <c r="QVG790" s="57"/>
      <c r="QVH790" s="57"/>
      <c r="QVI790" s="57"/>
      <c r="QVJ790" s="57"/>
      <c r="QVK790" s="57"/>
      <c r="QVL790" s="57"/>
      <c r="QVM790" s="57"/>
      <c r="QVN790" s="57"/>
      <c r="QVO790" s="57"/>
      <c r="QVP790" s="57"/>
      <c r="QVQ790" s="57"/>
      <c r="QVR790" s="57"/>
      <c r="QVS790" s="57"/>
      <c r="QVT790" s="57"/>
      <c r="QVU790" s="57"/>
      <c r="QVV790" s="57"/>
      <c r="QVW790" s="57"/>
      <c r="QVX790" s="57"/>
      <c r="QVY790" s="57"/>
      <c r="QVZ790" s="57"/>
      <c r="QWA790" s="57"/>
      <c r="QWB790" s="57"/>
      <c r="QWC790" s="57"/>
      <c r="QWD790" s="57"/>
      <c r="QWE790" s="57"/>
      <c r="QWF790" s="57"/>
      <c r="QWG790" s="57"/>
      <c r="QWH790" s="57"/>
      <c r="QWI790" s="57"/>
      <c r="QWJ790" s="57"/>
      <c r="QWK790" s="57"/>
      <c r="QWL790" s="57"/>
      <c r="QWM790" s="57"/>
      <c r="QWN790" s="57"/>
      <c r="QWO790" s="57"/>
      <c r="QWP790" s="57"/>
      <c r="QWQ790" s="57"/>
      <c r="QWR790" s="57"/>
      <c r="QWS790" s="57"/>
      <c r="QWT790" s="57"/>
      <c r="QWU790" s="57"/>
      <c r="QWV790" s="57"/>
      <c r="QWW790" s="57"/>
      <c r="QWX790" s="57"/>
      <c r="QWY790" s="57"/>
      <c r="QWZ790" s="57"/>
      <c r="QXA790" s="57"/>
      <c r="QXB790" s="57"/>
      <c r="QXC790" s="57"/>
      <c r="QXD790" s="57"/>
      <c r="QXE790" s="57"/>
      <c r="QXF790" s="57"/>
      <c r="QXG790" s="57"/>
      <c r="QXH790" s="57"/>
      <c r="QXI790" s="57"/>
      <c r="QXJ790" s="57"/>
      <c r="QXK790" s="57"/>
      <c r="QXL790" s="57"/>
      <c r="QXM790" s="57"/>
      <c r="QXN790" s="57"/>
      <c r="QXO790" s="57"/>
      <c r="QXP790" s="57"/>
      <c r="QXQ790" s="57"/>
      <c r="QXR790" s="57"/>
      <c r="QXS790" s="57"/>
      <c r="QXT790" s="57"/>
      <c r="QXU790" s="57"/>
      <c r="QXV790" s="57"/>
      <c r="QXW790" s="57"/>
      <c r="QXX790" s="57"/>
      <c r="QXY790" s="57"/>
      <c r="QXZ790" s="57"/>
      <c r="QYA790" s="57"/>
      <c r="QYB790" s="57"/>
      <c r="QYC790" s="57"/>
      <c r="QYD790" s="57"/>
      <c r="QYE790" s="57"/>
      <c r="QYF790" s="57"/>
      <c r="QYG790" s="57"/>
      <c r="QYH790" s="57"/>
      <c r="QYI790" s="57"/>
      <c r="QYJ790" s="57"/>
      <c r="QYK790" s="57"/>
      <c r="QYL790" s="57"/>
      <c r="QYM790" s="57"/>
      <c r="QYN790" s="57"/>
      <c r="QYO790" s="57"/>
      <c r="QYP790" s="57"/>
      <c r="QYQ790" s="57"/>
      <c r="QYR790" s="57"/>
      <c r="QYS790" s="57"/>
      <c r="QYT790" s="57"/>
      <c r="QYU790" s="57"/>
      <c r="QYV790" s="57"/>
      <c r="QYW790" s="57"/>
      <c r="QYX790" s="57"/>
      <c r="QYY790" s="57"/>
      <c r="QYZ790" s="57"/>
      <c r="QZA790" s="57"/>
      <c r="QZB790" s="57"/>
      <c r="QZC790" s="57"/>
      <c r="QZD790" s="57"/>
      <c r="QZE790" s="57"/>
      <c r="QZF790" s="57"/>
      <c r="QZG790" s="57"/>
      <c r="QZH790" s="57"/>
      <c r="QZI790" s="57"/>
      <c r="QZJ790" s="57"/>
      <c r="QZK790" s="57"/>
      <c r="QZL790" s="57"/>
      <c r="QZM790" s="57"/>
      <c r="QZN790" s="57"/>
      <c r="QZO790" s="57"/>
      <c r="QZP790" s="57"/>
      <c r="QZQ790" s="57"/>
      <c r="QZR790" s="57"/>
      <c r="QZS790" s="57"/>
      <c r="QZT790" s="57"/>
      <c r="QZU790" s="57"/>
      <c r="QZV790" s="57"/>
      <c r="QZW790" s="57"/>
      <c r="QZX790" s="57"/>
      <c r="QZY790" s="57"/>
      <c r="QZZ790" s="57"/>
      <c r="RAA790" s="57"/>
      <c r="RAB790" s="57"/>
      <c r="RAC790" s="57"/>
      <c r="RAD790" s="57"/>
      <c r="RAE790" s="57"/>
      <c r="RAF790" s="57"/>
      <c r="RAG790" s="57"/>
      <c r="RAH790" s="57"/>
      <c r="RAI790" s="57"/>
      <c r="RAJ790" s="57"/>
      <c r="RAK790" s="57"/>
      <c r="RAL790" s="57"/>
      <c r="RAM790" s="57"/>
      <c r="RAN790" s="57"/>
      <c r="RAO790" s="57"/>
      <c r="RAP790" s="57"/>
      <c r="RAQ790" s="57"/>
      <c r="RAR790" s="57"/>
      <c r="RAS790" s="57"/>
      <c r="RAT790" s="57"/>
      <c r="RAU790" s="57"/>
      <c r="RAV790" s="57"/>
      <c r="RAW790" s="57"/>
      <c r="RAX790" s="57"/>
      <c r="RAY790" s="57"/>
      <c r="RAZ790" s="57"/>
      <c r="RBA790" s="57"/>
      <c r="RBB790" s="57"/>
      <c r="RBC790" s="57"/>
      <c r="RBD790" s="57"/>
      <c r="RBE790" s="57"/>
      <c r="RBF790" s="57"/>
      <c r="RBG790" s="57"/>
      <c r="RBH790" s="57"/>
      <c r="RBI790" s="57"/>
      <c r="RBJ790" s="57"/>
      <c r="RBK790" s="57"/>
      <c r="RBL790" s="57"/>
      <c r="RBM790" s="57"/>
      <c r="RBN790" s="57"/>
      <c r="RBO790" s="57"/>
      <c r="RBP790" s="57"/>
      <c r="RBQ790" s="57"/>
      <c r="RBR790" s="57"/>
      <c r="RBS790" s="57"/>
      <c r="RBT790" s="57"/>
      <c r="RBU790" s="57"/>
      <c r="RBV790" s="57"/>
      <c r="RBW790" s="57"/>
      <c r="RBX790" s="57"/>
      <c r="RBY790" s="57"/>
      <c r="RBZ790" s="57"/>
      <c r="RCA790" s="57"/>
      <c r="RCB790" s="57"/>
      <c r="RCC790" s="57"/>
      <c r="RCD790" s="57"/>
      <c r="RCE790" s="57"/>
      <c r="RCF790" s="57"/>
      <c r="RCG790" s="57"/>
      <c r="RCH790" s="57"/>
      <c r="RCI790" s="57"/>
      <c r="RCJ790" s="57"/>
      <c r="RCK790" s="57"/>
      <c r="RCL790" s="57"/>
      <c r="RCM790" s="57"/>
      <c r="RCN790" s="57"/>
      <c r="RCO790" s="57"/>
      <c r="RCP790" s="57"/>
      <c r="RCQ790" s="57"/>
      <c r="RCR790" s="57"/>
      <c r="RCS790" s="57"/>
      <c r="RCT790" s="57"/>
      <c r="RCU790" s="57"/>
      <c r="RCV790" s="57"/>
      <c r="RCW790" s="57"/>
      <c r="RCX790" s="57"/>
      <c r="RCY790" s="57"/>
      <c r="RCZ790" s="57"/>
      <c r="RDA790" s="57"/>
      <c r="RDB790" s="57"/>
      <c r="RDC790" s="57"/>
      <c r="RDD790" s="57"/>
      <c r="RDE790" s="57"/>
      <c r="RDF790" s="57"/>
      <c r="RDG790" s="57"/>
      <c r="RDH790" s="57"/>
      <c r="RDI790" s="57"/>
      <c r="RDJ790" s="57"/>
      <c r="RDK790" s="57"/>
      <c r="RDL790" s="57"/>
      <c r="RDM790" s="57"/>
      <c r="RDN790" s="57"/>
      <c r="RDO790" s="57"/>
      <c r="RDP790" s="57"/>
      <c r="RDQ790" s="57"/>
      <c r="RDR790" s="57"/>
      <c r="RDS790" s="57"/>
      <c r="RDT790" s="57"/>
      <c r="RDU790" s="57"/>
      <c r="RDV790" s="57"/>
      <c r="RDW790" s="57"/>
      <c r="RDX790" s="57"/>
      <c r="RDY790" s="57"/>
      <c r="RDZ790" s="57"/>
      <c r="REA790" s="57"/>
      <c r="REB790" s="57"/>
      <c r="REC790" s="57"/>
      <c r="RED790" s="57"/>
      <c r="REE790" s="57"/>
      <c r="REF790" s="57"/>
      <c r="REG790" s="57"/>
      <c r="REH790" s="57"/>
      <c r="REI790" s="57"/>
      <c r="REJ790" s="57"/>
      <c r="REK790" s="57"/>
      <c r="REL790" s="57"/>
      <c r="REM790" s="57"/>
      <c r="REN790" s="57"/>
      <c r="REO790" s="57"/>
      <c r="REP790" s="57"/>
      <c r="REQ790" s="57"/>
      <c r="RER790" s="57"/>
      <c r="RES790" s="57"/>
      <c r="RET790" s="57"/>
      <c r="REU790" s="57"/>
      <c r="REV790" s="57"/>
      <c r="REW790" s="57"/>
      <c r="REX790" s="57"/>
      <c r="REY790" s="57"/>
      <c r="REZ790" s="57"/>
      <c r="RFA790" s="57"/>
      <c r="RFB790" s="57"/>
      <c r="RFC790" s="57"/>
      <c r="RFD790" s="57"/>
      <c r="RFE790" s="57"/>
      <c r="RFF790" s="57"/>
      <c r="RFG790" s="57"/>
      <c r="RFH790" s="57"/>
      <c r="RFI790" s="57"/>
      <c r="RFJ790" s="57"/>
      <c r="RFK790" s="57"/>
      <c r="RFL790" s="57"/>
      <c r="RFM790" s="57"/>
      <c r="RFN790" s="57"/>
      <c r="RFO790" s="57"/>
      <c r="RFP790" s="57"/>
      <c r="RFQ790" s="57"/>
      <c r="RFR790" s="57"/>
      <c r="RFS790" s="57"/>
      <c r="RFT790" s="57"/>
      <c r="RFU790" s="57"/>
      <c r="RFV790" s="57"/>
      <c r="RFW790" s="57"/>
      <c r="RFX790" s="57"/>
      <c r="RFY790" s="57"/>
      <c r="RFZ790" s="57"/>
      <c r="RGA790" s="57"/>
      <c r="RGB790" s="57"/>
      <c r="RGC790" s="57"/>
      <c r="RGD790" s="57"/>
      <c r="RGE790" s="57"/>
      <c r="RGF790" s="57"/>
      <c r="RGG790" s="57"/>
      <c r="RGH790" s="57"/>
      <c r="RGI790" s="57"/>
      <c r="RGJ790" s="57"/>
      <c r="RGK790" s="57"/>
      <c r="RGL790" s="57"/>
      <c r="RGM790" s="57"/>
      <c r="RGN790" s="57"/>
      <c r="RGO790" s="57"/>
      <c r="RGP790" s="57"/>
      <c r="RGQ790" s="57"/>
      <c r="RGR790" s="57"/>
      <c r="RGS790" s="57"/>
      <c r="RGT790" s="57"/>
      <c r="RGU790" s="57"/>
      <c r="RGV790" s="57"/>
      <c r="RGW790" s="57"/>
      <c r="RGX790" s="57"/>
      <c r="RGY790" s="57"/>
      <c r="RGZ790" s="57"/>
      <c r="RHA790" s="57"/>
      <c r="RHB790" s="57"/>
      <c r="RHC790" s="57"/>
      <c r="RHD790" s="57"/>
      <c r="RHE790" s="57"/>
      <c r="RHF790" s="57"/>
      <c r="RHG790" s="57"/>
      <c r="RHH790" s="57"/>
      <c r="RHI790" s="57"/>
      <c r="RHJ790" s="57"/>
      <c r="RHK790" s="57"/>
      <c r="RHL790" s="57"/>
      <c r="RHM790" s="57"/>
      <c r="RHN790" s="57"/>
      <c r="RHO790" s="57"/>
      <c r="RHP790" s="57"/>
      <c r="RHQ790" s="57"/>
      <c r="RHR790" s="57"/>
      <c r="RHS790" s="57"/>
      <c r="RHT790" s="57"/>
      <c r="RHU790" s="57"/>
      <c r="RHV790" s="57"/>
      <c r="RHW790" s="57"/>
      <c r="RHX790" s="57"/>
      <c r="RHY790" s="57"/>
      <c r="RHZ790" s="57"/>
      <c r="RIA790" s="57"/>
      <c r="RIB790" s="57"/>
      <c r="RIC790" s="57"/>
      <c r="RID790" s="57"/>
      <c r="RIE790" s="57"/>
      <c r="RIF790" s="57"/>
      <c r="RIG790" s="57"/>
      <c r="RIH790" s="57"/>
      <c r="RII790" s="57"/>
      <c r="RIJ790" s="57"/>
      <c r="RIK790" s="57"/>
      <c r="RIL790" s="57"/>
      <c r="RIM790" s="57"/>
      <c r="RIN790" s="57"/>
      <c r="RIO790" s="57"/>
      <c r="RIP790" s="57"/>
      <c r="RIQ790" s="57"/>
      <c r="RIR790" s="57"/>
      <c r="RIS790" s="57"/>
      <c r="RIT790" s="57"/>
      <c r="RIU790" s="57"/>
      <c r="RIV790" s="57"/>
      <c r="RIW790" s="57"/>
      <c r="RIX790" s="57"/>
      <c r="RIY790" s="57"/>
      <c r="RIZ790" s="57"/>
      <c r="RJA790" s="57"/>
      <c r="RJB790" s="57"/>
      <c r="RJC790" s="57"/>
      <c r="RJD790" s="57"/>
      <c r="RJE790" s="57"/>
      <c r="RJF790" s="57"/>
      <c r="RJG790" s="57"/>
      <c r="RJH790" s="57"/>
      <c r="RJI790" s="57"/>
      <c r="RJJ790" s="57"/>
      <c r="RJK790" s="57"/>
      <c r="RJL790" s="57"/>
      <c r="RJM790" s="57"/>
      <c r="RJN790" s="57"/>
      <c r="RJO790" s="57"/>
      <c r="RJP790" s="57"/>
      <c r="RJQ790" s="57"/>
      <c r="RJR790" s="57"/>
      <c r="RJS790" s="57"/>
      <c r="RJT790" s="57"/>
      <c r="RJU790" s="57"/>
      <c r="RJV790" s="57"/>
      <c r="RJW790" s="57"/>
      <c r="RJX790" s="57"/>
      <c r="RJY790" s="57"/>
      <c r="RJZ790" s="57"/>
      <c r="RKA790" s="57"/>
      <c r="RKB790" s="57"/>
      <c r="RKC790" s="57"/>
      <c r="RKD790" s="57"/>
      <c r="RKE790" s="57"/>
      <c r="RKF790" s="57"/>
      <c r="RKG790" s="57"/>
      <c r="RKH790" s="57"/>
      <c r="RKI790" s="57"/>
      <c r="RKJ790" s="57"/>
      <c r="RKK790" s="57"/>
      <c r="RKL790" s="57"/>
      <c r="RKM790" s="57"/>
      <c r="RKN790" s="57"/>
      <c r="RKO790" s="57"/>
      <c r="RKP790" s="57"/>
      <c r="RKQ790" s="57"/>
      <c r="RKR790" s="57"/>
      <c r="RKS790" s="57"/>
      <c r="RKT790" s="57"/>
      <c r="RKU790" s="57"/>
      <c r="RKV790" s="57"/>
      <c r="RKW790" s="57"/>
      <c r="RKX790" s="57"/>
      <c r="RKY790" s="57"/>
      <c r="RKZ790" s="57"/>
      <c r="RLA790" s="57"/>
      <c r="RLB790" s="57"/>
      <c r="RLC790" s="57"/>
      <c r="RLD790" s="57"/>
      <c r="RLE790" s="57"/>
      <c r="RLF790" s="57"/>
      <c r="RLG790" s="57"/>
      <c r="RLH790" s="57"/>
      <c r="RLI790" s="57"/>
      <c r="RLJ790" s="57"/>
      <c r="RLK790" s="57"/>
      <c r="RLL790" s="57"/>
      <c r="RLM790" s="57"/>
      <c r="RLN790" s="57"/>
      <c r="RLO790" s="57"/>
      <c r="RLP790" s="57"/>
      <c r="RLQ790" s="57"/>
      <c r="RLR790" s="57"/>
      <c r="RLS790" s="57"/>
      <c r="RLT790" s="57"/>
      <c r="RLU790" s="57"/>
      <c r="RLV790" s="57"/>
      <c r="RLW790" s="57"/>
      <c r="RLX790" s="57"/>
      <c r="RLY790" s="57"/>
      <c r="RLZ790" s="57"/>
      <c r="RMA790" s="57"/>
      <c r="RMB790" s="57"/>
      <c r="RMC790" s="57"/>
      <c r="RMD790" s="57"/>
      <c r="RME790" s="57"/>
      <c r="RMF790" s="57"/>
      <c r="RMG790" s="57"/>
      <c r="RMH790" s="57"/>
      <c r="RMI790" s="57"/>
      <c r="RMJ790" s="57"/>
      <c r="RMK790" s="57"/>
      <c r="RML790" s="57"/>
      <c r="RMM790" s="57"/>
      <c r="RMN790" s="57"/>
      <c r="RMO790" s="57"/>
      <c r="RMP790" s="57"/>
      <c r="RMQ790" s="57"/>
      <c r="RMR790" s="57"/>
      <c r="RMS790" s="57"/>
      <c r="RMT790" s="57"/>
      <c r="RMU790" s="57"/>
      <c r="RMV790" s="57"/>
      <c r="RMW790" s="57"/>
      <c r="RMX790" s="57"/>
      <c r="RMY790" s="57"/>
      <c r="RMZ790" s="57"/>
      <c r="RNA790" s="57"/>
      <c r="RNB790" s="57"/>
      <c r="RNC790" s="57"/>
      <c r="RND790" s="57"/>
      <c r="RNE790" s="57"/>
      <c r="RNF790" s="57"/>
      <c r="RNG790" s="57"/>
      <c r="RNH790" s="57"/>
      <c r="RNI790" s="57"/>
      <c r="RNJ790" s="57"/>
      <c r="RNK790" s="57"/>
      <c r="RNL790" s="57"/>
      <c r="RNM790" s="57"/>
      <c r="RNN790" s="57"/>
      <c r="RNO790" s="57"/>
      <c r="RNP790" s="57"/>
      <c r="RNQ790" s="57"/>
      <c r="RNR790" s="57"/>
      <c r="RNS790" s="57"/>
      <c r="RNT790" s="57"/>
      <c r="RNU790" s="57"/>
      <c r="RNV790" s="57"/>
      <c r="RNW790" s="57"/>
      <c r="RNX790" s="57"/>
      <c r="RNY790" s="57"/>
      <c r="RNZ790" s="57"/>
      <c r="ROA790" s="57"/>
      <c r="ROB790" s="57"/>
      <c r="ROC790" s="57"/>
      <c r="ROD790" s="57"/>
      <c r="ROE790" s="57"/>
      <c r="ROF790" s="57"/>
      <c r="ROG790" s="57"/>
      <c r="ROH790" s="57"/>
      <c r="ROI790" s="57"/>
      <c r="ROJ790" s="57"/>
      <c r="ROK790" s="57"/>
      <c r="ROL790" s="57"/>
      <c r="ROM790" s="57"/>
      <c r="RON790" s="57"/>
      <c r="ROO790" s="57"/>
      <c r="ROP790" s="57"/>
      <c r="ROQ790" s="57"/>
      <c r="ROR790" s="57"/>
      <c r="ROS790" s="57"/>
      <c r="ROT790" s="57"/>
      <c r="ROU790" s="57"/>
      <c r="ROV790" s="57"/>
      <c r="ROW790" s="57"/>
      <c r="ROX790" s="57"/>
      <c r="ROY790" s="57"/>
      <c r="ROZ790" s="57"/>
      <c r="RPA790" s="57"/>
      <c r="RPB790" s="57"/>
      <c r="RPC790" s="57"/>
      <c r="RPD790" s="57"/>
      <c r="RPE790" s="57"/>
      <c r="RPF790" s="57"/>
      <c r="RPG790" s="57"/>
      <c r="RPH790" s="57"/>
      <c r="RPI790" s="57"/>
      <c r="RPJ790" s="57"/>
      <c r="RPK790" s="57"/>
      <c r="RPL790" s="57"/>
      <c r="RPM790" s="57"/>
      <c r="RPN790" s="57"/>
      <c r="RPO790" s="57"/>
      <c r="RPP790" s="57"/>
      <c r="RPQ790" s="57"/>
      <c r="RPR790" s="57"/>
      <c r="RPS790" s="57"/>
      <c r="RPT790" s="57"/>
      <c r="RPU790" s="57"/>
      <c r="RPV790" s="57"/>
      <c r="RPW790" s="57"/>
      <c r="RPX790" s="57"/>
      <c r="RPY790" s="57"/>
      <c r="RPZ790" s="57"/>
      <c r="RQA790" s="57"/>
      <c r="RQB790" s="57"/>
      <c r="RQC790" s="57"/>
      <c r="RQD790" s="57"/>
      <c r="RQE790" s="57"/>
      <c r="RQF790" s="57"/>
      <c r="RQG790" s="57"/>
      <c r="RQH790" s="57"/>
      <c r="RQI790" s="57"/>
      <c r="RQJ790" s="57"/>
      <c r="RQK790" s="57"/>
      <c r="RQL790" s="57"/>
      <c r="RQM790" s="57"/>
      <c r="RQN790" s="57"/>
      <c r="RQO790" s="57"/>
      <c r="RQP790" s="57"/>
      <c r="RQQ790" s="57"/>
      <c r="RQR790" s="57"/>
      <c r="RQS790" s="57"/>
      <c r="RQT790" s="57"/>
      <c r="RQU790" s="57"/>
      <c r="RQV790" s="57"/>
      <c r="RQW790" s="57"/>
      <c r="RQX790" s="57"/>
      <c r="RQY790" s="57"/>
      <c r="RQZ790" s="57"/>
      <c r="RRA790" s="57"/>
      <c r="RRB790" s="57"/>
      <c r="RRC790" s="57"/>
      <c r="RRD790" s="57"/>
      <c r="RRE790" s="57"/>
      <c r="RRF790" s="57"/>
      <c r="RRG790" s="57"/>
      <c r="RRH790" s="57"/>
      <c r="RRI790" s="57"/>
      <c r="RRJ790" s="57"/>
      <c r="RRK790" s="57"/>
      <c r="RRL790" s="57"/>
      <c r="RRM790" s="57"/>
      <c r="RRN790" s="57"/>
      <c r="RRO790" s="57"/>
      <c r="RRP790" s="57"/>
      <c r="RRQ790" s="57"/>
      <c r="RRR790" s="57"/>
      <c r="RRS790" s="57"/>
      <c r="RRT790" s="57"/>
      <c r="RRU790" s="57"/>
      <c r="RRV790" s="57"/>
      <c r="RRW790" s="57"/>
      <c r="RRX790" s="57"/>
      <c r="RRY790" s="57"/>
      <c r="RRZ790" s="57"/>
      <c r="RSA790" s="57"/>
      <c r="RSB790" s="57"/>
      <c r="RSC790" s="57"/>
      <c r="RSD790" s="57"/>
      <c r="RSE790" s="57"/>
      <c r="RSF790" s="57"/>
      <c r="RSG790" s="57"/>
      <c r="RSH790" s="57"/>
      <c r="RSI790" s="57"/>
      <c r="RSJ790" s="57"/>
      <c r="RSK790" s="57"/>
      <c r="RSL790" s="57"/>
      <c r="RSM790" s="57"/>
      <c r="RSN790" s="57"/>
      <c r="RSO790" s="57"/>
      <c r="RSP790" s="57"/>
      <c r="RSQ790" s="57"/>
      <c r="RSR790" s="57"/>
      <c r="RSS790" s="57"/>
      <c r="RST790" s="57"/>
      <c r="RSU790" s="57"/>
      <c r="RSV790" s="57"/>
      <c r="RSW790" s="57"/>
      <c r="RSX790" s="57"/>
      <c r="RSY790" s="57"/>
      <c r="RSZ790" s="57"/>
      <c r="RTA790" s="57"/>
      <c r="RTB790" s="57"/>
      <c r="RTC790" s="57"/>
      <c r="RTD790" s="57"/>
      <c r="RTE790" s="57"/>
      <c r="RTF790" s="57"/>
      <c r="RTG790" s="57"/>
      <c r="RTH790" s="57"/>
      <c r="RTI790" s="57"/>
      <c r="RTJ790" s="57"/>
      <c r="RTK790" s="57"/>
      <c r="RTL790" s="57"/>
      <c r="RTM790" s="57"/>
      <c r="RTN790" s="57"/>
      <c r="RTO790" s="57"/>
      <c r="RTP790" s="57"/>
      <c r="RTQ790" s="57"/>
      <c r="RTR790" s="57"/>
      <c r="RTS790" s="57"/>
      <c r="RTT790" s="57"/>
      <c r="RTU790" s="57"/>
      <c r="RTV790" s="57"/>
      <c r="RTW790" s="57"/>
      <c r="RTX790" s="57"/>
      <c r="RTY790" s="57"/>
      <c r="RTZ790" s="57"/>
      <c r="RUA790" s="57"/>
      <c r="RUB790" s="57"/>
      <c r="RUC790" s="57"/>
      <c r="RUD790" s="57"/>
      <c r="RUE790" s="57"/>
      <c r="RUF790" s="57"/>
      <c r="RUG790" s="57"/>
      <c r="RUH790" s="57"/>
      <c r="RUI790" s="57"/>
      <c r="RUJ790" s="57"/>
      <c r="RUK790" s="57"/>
      <c r="RUL790" s="57"/>
      <c r="RUM790" s="57"/>
      <c r="RUN790" s="57"/>
      <c r="RUO790" s="57"/>
      <c r="RUP790" s="57"/>
      <c r="RUQ790" s="57"/>
      <c r="RUR790" s="57"/>
      <c r="RUS790" s="57"/>
      <c r="RUT790" s="57"/>
      <c r="RUU790" s="57"/>
      <c r="RUV790" s="57"/>
      <c r="RUW790" s="57"/>
      <c r="RUX790" s="57"/>
      <c r="RUY790" s="57"/>
      <c r="RUZ790" s="57"/>
      <c r="RVA790" s="57"/>
      <c r="RVB790" s="57"/>
      <c r="RVC790" s="57"/>
      <c r="RVD790" s="57"/>
      <c r="RVE790" s="57"/>
      <c r="RVF790" s="57"/>
      <c r="RVG790" s="57"/>
      <c r="RVH790" s="57"/>
      <c r="RVI790" s="57"/>
      <c r="RVJ790" s="57"/>
      <c r="RVK790" s="57"/>
      <c r="RVL790" s="57"/>
      <c r="RVM790" s="57"/>
      <c r="RVN790" s="57"/>
      <c r="RVO790" s="57"/>
      <c r="RVP790" s="57"/>
      <c r="RVQ790" s="57"/>
      <c r="RVR790" s="57"/>
      <c r="RVS790" s="57"/>
      <c r="RVT790" s="57"/>
      <c r="RVU790" s="57"/>
      <c r="RVV790" s="57"/>
      <c r="RVW790" s="57"/>
      <c r="RVX790" s="57"/>
      <c r="RVY790" s="57"/>
      <c r="RVZ790" s="57"/>
      <c r="RWA790" s="57"/>
      <c r="RWB790" s="57"/>
      <c r="RWC790" s="57"/>
      <c r="RWD790" s="57"/>
      <c r="RWE790" s="57"/>
      <c r="RWF790" s="57"/>
      <c r="RWG790" s="57"/>
      <c r="RWH790" s="57"/>
      <c r="RWI790" s="57"/>
      <c r="RWJ790" s="57"/>
      <c r="RWK790" s="57"/>
      <c r="RWL790" s="57"/>
      <c r="RWM790" s="57"/>
      <c r="RWN790" s="57"/>
      <c r="RWO790" s="57"/>
      <c r="RWP790" s="57"/>
      <c r="RWQ790" s="57"/>
      <c r="RWR790" s="57"/>
      <c r="RWS790" s="57"/>
      <c r="RWT790" s="57"/>
      <c r="RWU790" s="57"/>
      <c r="RWV790" s="57"/>
      <c r="RWW790" s="57"/>
      <c r="RWX790" s="57"/>
      <c r="RWY790" s="57"/>
      <c r="RWZ790" s="57"/>
      <c r="RXA790" s="57"/>
      <c r="RXB790" s="57"/>
      <c r="RXC790" s="57"/>
      <c r="RXD790" s="57"/>
      <c r="RXE790" s="57"/>
      <c r="RXF790" s="57"/>
      <c r="RXG790" s="57"/>
      <c r="RXH790" s="57"/>
      <c r="RXI790" s="57"/>
      <c r="RXJ790" s="57"/>
      <c r="RXK790" s="57"/>
      <c r="RXL790" s="57"/>
      <c r="RXM790" s="57"/>
      <c r="RXN790" s="57"/>
      <c r="RXO790" s="57"/>
      <c r="RXP790" s="57"/>
      <c r="RXQ790" s="57"/>
      <c r="RXR790" s="57"/>
      <c r="RXS790" s="57"/>
      <c r="RXT790" s="57"/>
      <c r="RXU790" s="57"/>
      <c r="RXV790" s="57"/>
      <c r="RXW790" s="57"/>
      <c r="RXX790" s="57"/>
      <c r="RXY790" s="57"/>
      <c r="RXZ790" s="57"/>
      <c r="RYA790" s="57"/>
      <c r="RYB790" s="57"/>
      <c r="RYC790" s="57"/>
      <c r="RYD790" s="57"/>
      <c r="RYE790" s="57"/>
      <c r="RYF790" s="57"/>
      <c r="RYG790" s="57"/>
      <c r="RYH790" s="57"/>
      <c r="RYI790" s="57"/>
      <c r="RYJ790" s="57"/>
      <c r="RYK790" s="57"/>
      <c r="RYL790" s="57"/>
      <c r="RYM790" s="57"/>
      <c r="RYN790" s="57"/>
      <c r="RYO790" s="57"/>
      <c r="RYP790" s="57"/>
      <c r="RYQ790" s="57"/>
      <c r="RYR790" s="57"/>
      <c r="RYS790" s="57"/>
      <c r="RYT790" s="57"/>
      <c r="RYU790" s="57"/>
      <c r="RYV790" s="57"/>
      <c r="RYW790" s="57"/>
      <c r="RYX790" s="57"/>
      <c r="RYY790" s="57"/>
      <c r="RYZ790" s="57"/>
      <c r="RZA790" s="57"/>
      <c r="RZB790" s="57"/>
      <c r="RZC790" s="57"/>
      <c r="RZD790" s="57"/>
      <c r="RZE790" s="57"/>
      <c r="RZF790" s="57"/>
      <c r="RZG790" s="57"/>
      <c r="RZH790" s="57"/>
      <c r="RZI790" s="57"/>
      <c r="RZJ790" s="57"/>
      <c r="RZK790" s="57"/>
      <c r="RZL790" s="57"/>
      <c r="RZM790" s="57"/>
      <c r="RZN790" s="57"/>
      <c r="RZO790" s="57"/>
      <c r="RZP790" s="57"/>
      <c r="RZQ790" s="57"/>
      <c r="RZR790" s="57"/>
      <c r="RZS790" s="57"/>
      <c r="RZT790" s="57"/>
      <c r="RZU790" s="57"/>
      <c r="RZV790" s="57"/>
      <c r="RZW790" s="57"/>
      <c r="RZX790" s="57"/>
      <c r="RZY790" s="57"/>
      <c r="RZZ790" s="57"/>
      <c r="SAA790" s="57"/>
      <c r="SAB790" s="57"/>
      <c r="SAC790" s="57"/>
      <c r="SAD790" s="57"/>
      <c r="SAE790" s="57"/>
      <c r="SAF790" s="57"/>
      <c r="SAG790" s="57"/>
      <c r="SAH790" s="57"/>
      <c r="SAI790" s="57"/>
      <c r="SAJ790" s="57"/>
      <c r="SAK790" s="57"/>
      <c r="SAL790" s="57"/>
      <c r="SAM790" s="57"/>
      <c r="SAN790" s="57"/>
      <c r="SAO790" s="57"/>
      <c r="SAP790" s="57"/>
      <c r="SAQ790" s="57"/>
      <c r="SAR790" s="57"/>
      <c r="SAS790" s="57"/>
      <c r="SAT790" s="57"/>
      <c r="SAU790" s="57"/>
      <c r="SAV790" s="57"/>
      <c r="SAW790" s="57"/>
      <c r="SAX790" s="57"/>
      <c r="SAY790" s="57"/>
      <c r="SAZ790" s="57"/>
      <c r="SBA790" s="57"/>
      <c r="SBB790" s="57"/>
      <c r="SBC790" s="57"/>
      <c r="SBD790" s="57"/>
      <c r="SBE790" s="57"/>
      <c r="SBF790" s="57"/>
      <c r="SBG790" s="57"/>
      <c r="SBH790" s="57"/>
      <c r="SBI790" s="57"/>
      <c r="SBJ790" s="57"/>
      <c r="SBK790" s="57"/>
      <c r="SBL790" s="57"/>
      <c r="SBM790" s="57"/>
      <c r="SBN790" s="57"/>
      <c r="SBO790" s="57"/>
      <c r="SBP790" s="57"/>
      <c r="SBQ790" s="57"/>
      <c r="SBR790" s="57"/>
      <c r="SBS790" s="57"/>
      <c r="SBT790" s="57"/>
      <c r="SBU790" s="57"/>
      <c r="SBV790" s="57"/>
      <c r="SBW790" s="57"/>
      <c r="SBX790" s="57"/>
      <c r="SBY790" s="57"/>
      <c r="SBZ790" s="57"/>
      <c r="SCA790" s="57"/>
      <c r="SCB790" s="57"/>
      <c r="SCC790" s="57"/>
      <c r="SCD790" s="57"/>
      <c r="SCE790" s="57"/>
      <c r="SCF790" s="57"/>
      <c r="SCG790" s="57"/>
      <c r="SCH790" s="57"/>
      <c r="SCI790" s="57"/>
      <c r="SCJ790" s="57"/>
      <c r="SCK790" s="57"/>
      <c r="SCL790" s="57"/>
      <c r="SCM790" s="57"/>
      <c r="SCN790" s="57"/>
      <c r="SCO790" s="57"/>
      <c r="SCP790" s="57"/>
      <c r="SCQ790" s="57"/>
      <c r="SCR790" s="57"/>
      <c r="SCS790" s="57"/>
      <c r="SCT790" s="57"/>
      <c r="SCU790" s="57"/>
      <c r="SCV790" s="57"/>
      <c r="SCW790" s="57"/>
      <c r="SCX790" s="57"/>
      <c r="SCY790" s="57"/>
      <c r="SCZ790" s="57"/>
      <c r="SDA790" s="57"/>
      <c r="SDB790" s="57"/>
      <c r="SDC790" s="57"/>
      <c r="SDD790" s="57"/>
      <c r="SDE790" s="57"/>
      <c r="SDF790" s="57"/>
      <c r="SDG790" s="57"/>
      <c r="SDH790" s="57"/>
      <c r="SDI790" s="57"/>
      <c r="SDJ790" s="57"/>
      <c r="SDK790" s="57"/>
      <c r="SDL790" s="57"/>
      <c r="SDM790" s="57"/>
      <c r="SDN790" s="57"/>
      <c r="SDO790" s="57"/>
      <c r="SDP790" s="57"/>
      <c r="SDQ790" s="57"/>
      <c r="SDR790" s="57"/>
      <c r="SDS790" s="57"/>
      <c r="SDT790" s="57"/>
      <c r="SDU790" s="57"/>
      <c r="SDV790" s="57"/>
      <c r="SDW790" s="57"/>
      <c r="SDX790" s="57"/>
      <c r="SDY790" s="57"/>
      <c r="SDZ790" s="57"/>
      <c r="SEA790" s="57"/>
      <c r="SEB790" s="57"/>
      <c r="SEC790" s="57"/>
      <c r="SED790" s="57"/>
      <c r="SEE790" s="57"/>
      <c r="SEF790" s="57"/>
      <c r="SEG790" s="57"/>
      <c r="SEH790" s="57"/>
      <c r="SEI790" s="57"/>
      <c r="SEJ790" s="57"/>
      <c r="SEK790" s="57"/>
      <c r="SEL790" s="57"/>
      <c r="SEM790" s="57"/>
      <c r="SEN790" s="57"/>
      <c r="SEO790" s="57"/>
      <c r="SEP790" s="57"/>
      <c r="SEQ790" s="57"/>
      <c r="SER790" s="57"/>
      <c r="SES790" s="57"/>
      <c r="SET790" s="57"/>
      <c r="SEU790" s="57"/>
      <c r="SEV790" s="57"/>
      <c r="SEW790" s="57"/>
      <c r="SEX790" s="57"/>
      <c r="SEY790" s="57"/>
      <c r="SEZ790" s="57"/>
      <c r="SFA790" s="57"/>
      <c r="SFB790" s="57"/>
      <c r="SFC790" s="57"/>
      <c r="SFD790" s="57"/>
      <c r="SFE790" s="57"/>
      <c r="SFF790" s="57"/>
      <c r="SFG790" s="57"/>
      <c r="SFH790" s="57"/>
      <c r="SFI790" s="57"/>
      <c r="SFJ790" s="57"/>
      <c r="SFK790" s="57"/>
      <c r="SFL790" s="57"/>
      <c r="SFM790" s="57"/>
      <c r="SFN790" s="57"/>
      <c r="SFO790" s="57"/>
      <c r="SFP790" s="57"/>
      <c r="SFQ790" s="57"/>
      <c r="SFR790" s="57"/>
      <c r="SFS790" s="57"/>
      <c r="SFT790" s="57"/>
      <c r="SFU790" s="57"/>
      <c r="SFV790" s="57"/>
      <c r="SFW790" s="57"/>
      <c r="SFX790" s="57"/>
      <c r="SFY790" s="57"/>
      <c r="SFZ790" s="57"/>
      <c r="SGA790" s="57"/>
      <c r="SGB790" s="57"/>
      <c r="SGC790" s="57"/>
      <c r="SGD790" s="57"/>
      <c r="SGE790" s="57"/>
      <c r="SGF790" s="57"/>
      <c r="SGG790" s="57"/>
      <c r="SGH790" s="57"/>
      <c r="SGI790" s="57"/>
      <c r="SGJ790" s="57"/>
      <c r="SGK790" s="57"/>
      <c r="SGL790" s="57"/>
      <c r="SGM790" s="57"/>
      <c r="SGN790" s="57"/>
      <c r="SGO790" s="57"/>
      <c r="SGP790" s="57"/>
      <c r="SGQ790" s="57"/>
      <c r="SGR790" s="57"/>
      <c r="SGS790" s="57"/>
      <c r="SGT790" s="57"/>
      <c r="SGU790" s="57"/>
      <c r="SGV790" s="57"/>
      <c r="SGW790" s="57"/>
      <c r="SGX790" s="57"/>
      <c r="SGY790" s="57"/>
      <c r="SGZ790" s="57"/>
      <c r="SHA790" s="57"/>
      <c r="SHB790" s="57"/>
      <c r="SHC790" s="57"/>
      <c r="SHD790" s="57"/>
      <c r="SHE790" s="57"/>
      <c r="SHF790" s="57"/>
      <c r="SHG790" s="57"/>
      <c r="SHH790" s="57"/>
      <c r="SHI790" s="57"/>
      <c r="SHJ790" s="57"/>
      <c r="SHK790" s="57"/>
      <c r="SHL790" s="57"/>
      <c r="SHM790" s="57"/>
      <c r="SHN790" s="57"/>
      <c r="SHO790" s="57"/>
      <c r="SHP790" s="57"/>
      <c r="SHQ790" s="57"/>
      <c r="SHR790" s="57"/>
      <c r="SHS790" s="57"/>
      <c r="SHT790" s="57"/>
      <c r="SHU790" s="57"/>
      <c r="SHV790" s="57"/>
      <c r="SHW790" s="57"/>
      <c r="SHX790" s="57"/>
      <c r="SHY790" s="57"/>
      <c r="SHZ790" s="57"/>
      <c r="SIA790" s="57"/>
      <c r="SIB790" s="57"/>
      <c r="SIC790" s="57"/>
      <c r="SID790" s="57"/>
      <c r="SIE790" s="57"/>
      <c r="SIF790" s="57"/>
      <c r="SIG790" s="57"/>
      <c r="SIH790" s="57"/>
      <c r="SII790" s="57"/>
      <c r="SIJ790" s="57"/>
      <c r="SIK790" s="57"/>
      <c r="SIL790" s="57"/>
      <c r="SIM790" s="57"/>
      <c r="SIN790" s="57"/>
      <c r="SIO790" s="57"/>
      <c r="SIP790" s="57"/>
      <c r="SIQ790" s="57"/>
      <c r="SIR790" s="57"/>
      <c r="SIS790" s="57"/>
      <c r="SIT790" s="57"/>
      <c r="SIU790" s="57"/>
      <c r="SIV790" s="57"/>
      <c r="SIW790" s="57"/>
      <c r="SIX790" s="57"/>
      <c r="SIY790" s="57"/>
      <c r="SIZ790" s="57"/>
      <c r="SJA790" s="57"/>
      <c r="SJB790" s="57"/>
      <c r="SJC790" s="57"/>
      <c r="SJD790" s="57"/>
      <c r="SJE790" s="57"/>
      <c r="SJF790" s="57"/>
      <c r="SJG790" s="57"/>
      <c r="SJH790" s="57"/>
      <c r="SJI790" s="57"/>
      <c r="SJJ790" s="57"/>
      <c r="SJK790" s="57"/>
      <c r="SJL790" s="57"/>
      <c r="SJM790" s="57"/>
      <c r="SJN790" s="57"/>
      <c r="SJO790" s="57"/>
      <c r="SJP790" s="57"/>
      <c r="SJQ790" s="57"/>
      <c r="SJR790" s="57"/>
      <c r="SJS790" s="57"/>
      <c r="SJT790" s="57"/>
      <c r="SJU790" s="57"/>
      <c r="SJV790" s="57"/>
      <c r="SJW790" s="57"/>
      <c r="SJX790" s="57"/>
      <c r="SJY790" s="57"/>
      <c r="SJZ790" s="57"/>
      <c r="SKA790" s="57"/>
      <c r="SKB790" s="57"/>
      <c r="SKC790" s="57"/>
      <c r="SKD790" s="57"/>
      <c r="SKE790" s="57"/>
      <c r="SKF790" s="57"/>
      <c r="SKG790" s="57"/>
      <c r="SKH790" s="57"/>
      <c r="SKI790" s="57"/>
      <c r="SKJ790" s="57"/>
      <c r="SKK790" s="57"/>
      <c r="SKL790" s="57"/>
      <c r="SKM790" s="57"/>
      <c r="SKN790" s="57"/>
      <c r="SKO790" s="57"/>
      <c r="SKP790" s="57"/>
      <c r="SKQ790" s="57"/>
      <c r="SKR790" s="57"/>
      <c r="SKS790" s="57"/>
      <c r="SKT790" s="57"/>
      <c r="SKU790" s="57"/>
      <c r="SKV790" s="57"/>
      <c r="SKW790" s="57"/>
      <c r="SKX790" s="57"/>
      <c r="SKY790" s="57"/>
      <c r="SKZ790" s="57"/>
      <c r="SLA790" s="57"/>
      <c r="SLB790" s="57"/>
      <c r="SLC790" s="57"/>
      <c r="SLD790" s="57"/>
      <c r="SLE790" s="57"/>
      <c r="SLF790" s="57"/>
      <c r="SLG790" s="57"/>
      <c r="SLH790" s="57"/>
      <c r="SLI790" s="57"/>
      <c r="SLJ790" s="57"/>
      <c r="SLK790" s="57"/>
      <c r="SLL790" s="57"/>
      <c r="SLM790" s="57"/>
      <c r="SLN790" s="57"/>
      <c r="SLO790" s="57"/>
      <c r="SLP790" s="57"/>
      <c r="SLQ790" s="57"/>
      <c r="SLR790" s="57"/>
      <c r="SLS790" s="57"/>
      <c r="SLT790" s="57"/>
      <c r="SLU790" s="57"/>
      <c r="SLV790" s="57"/>
      <c r="SLW790" s="57"/>
      <c r="SLX790" s="57"/>
      <c r="SLY790" s="57"/>
      <c r="SLZ790" s="57"/>
      <c r="SMA790" s="57"/>
      <c r="SMB790" s="57"/>
      <c r="SMC790" s="57"/>
      <c r="SMD790" s="57"/>
      <c r="SME790" s="57"/>
      <c r="SMF790" s="57"/>
      <c r="SMG790" s="57"/>
      <c r="SMH790" s="57"/>
      <c r="SMI790" s="57"/>
      <c r="SMJ790" s="57"/>
      <c r="SMK790" s="57"/>
      <c r="SML790" s="57"/>
      <c r="SMM790" s="57"/>
      <c r="SMN790" s="57"/>
      <c r="SMO790" s="57"/>
      <c r="SMP790" s="57"/>
      <c r="SMQ790" s="57"/>
      <c r="SMR790" s="57"/>
      <c r="SMS790" s="57"/>
      <c r="SMT790" s="57"/>
      <c r="SMU790" s="57"/>
      <c r="SMV790" s="57"/>
      <c r="SMW790" s="57"/>
      <c r="SMX790" s="57"/>
      <c r="SMY790" s="57"/>
      <c r="SMZ790" s="57"/>
      <c r="SNA790" s="57"/>
      <c r="SNB790" s="57"/>
      <c r="SNC790" s="57"/>
      <c r="SND790" s="57"/>
      <c r="SNE790" s="57"/>
      <c r="SNF790" s="57"/>
      <c r="SNG790" s="57"/>
      <c r="SNH790" s="57"/>
      <c r="SNI790" s="57"/>
      <c r="SNJ790" s="57"/>
      <c r="SNK790" s="57"/>
      <c r="SNL790" s="57"/>
      <c r="SNM790" s="57"/>
      <c r="SNN790" s="57"/>
      <c r="SNO790" s="57"/>
      <c r="SNP790" s="57"/>
      <c r="SNQ790" s="57"/>
      <c r="SNR790" s="57"/>
      <c r="SNS790" s="57"/>
      <c r="SNT790" s="57"/>
      <c r="SNU790" s="57"/>
      <c r="SNV790" s="57"/>
      <c r="SNW790" s="57"/>
      <c r="SNX790" s="57"/>
      <c r="SNY790" s="57"/>
      <c r="SNZ790" s="57"/>
      <c r="SOA790" s="57"/>
      <c r="SOB790" s="57"/>
      <c r="SOC790" s="57"/>
      <c r="SOD790" s="57"/>
      <c r="SOE790" s="57"/>
      <c r="SOF790" s="57"/>
      <c r="SOG790" s="57"/>
      <c r="SOH790" s="57"/>
      <c r="SOI790" s="57"/>
      <c r="SOJ790" s="57"/>
      <c r="SOK790" s="57"/>
      <c r="SOL790" s="57"/>
      <c r="SOM790" s="57"/>
      <c r="SON790" s="57"/>
      <c r="SOO790" s="57"/>
      <c r="SOP790" s="57"/>
      <c r="SOQ790" s="57"/>
      <c r="SOR790" s="57"/>
      <c r="SOS790" s="57"/>
      <c r="SOT790" s="57"/>
      <c r="SOU790" s="57"/>
      <c r="SOV790" s="57"/>
      <c r="SOW790" s="57"/>
      <c r="SOX790" s="57"/>
      <c r="SOY790" s="57"/>
      <c r="SOZ790" s="57"/>
      <c r="SPA790" s="57"/>
      <c r="SPB790" s="57"/>
      <c r="SPC790" s="57"/>
      <c r="SPD790" s="57"/>
      <c r="SPE790" s="57"/>
      <c r="SPF790" s="57"/>
      <c r="SPG790" s="57"/>
      <c r="SPH790" s="57"/>
      <c r="SPI790" s="57"/>
      <c r="SPJ790" s="57"/>
      <c r="SPK790" s="57"/>
      <c r="SPL790" s="57"/>
      <c r="SPM790" s="57"/>
      <c r="SPN790" s="57"/>
      <c r="SPO790" s="57"/>
      <c r="SPP790" s="57"/>
      <c r="SPQ790" s="57"/>
      <c r="SPR790" s="57"/>
      <c r="SPS790" s="57"/>
      <c r="SPT790" s="57"/>
      <c r="SPU790" s="57"/>
      <c r="SPV790" s="57"/>
      <c r="SPW790" s="57"/>
      <c r="SPX790" s="57"/>
      <c r="SPY790" s="57"/>
      <c r="SPZ790" s="57"/>
      <c r="SQA790" s="57"/>
      <c r="SQB790" s="57"/>
      <c r="SQC790" s="57"/>
      <c r="SQD790" s="57"/>
      <c r="SQE790" s="57"/>
      <c r="SQF790" s="57"/>
      <c r="SQG790" s="57"/>
      <c r="SQH790" s="57"/>
      <c r="SQI790" s="57"/>
      <c r="SQJ790" s="57"/>
      <c r="SQK790" s="57"/>
      <c r="SQL790" s="57"/>
      <c r="SQM790" s="57"/>
      <c r="SQN790" s="57"/>
      <c r="SQO790" s="57"/>
      <c r="SQP790" s="57"/>
      <c r="SQQ790" s="57"/>
      <c r="SQR790" s="57"/>
      <c r="SQS790" s="57"/>
      <c r="SQT790" s="57"/>
      <c r="SQU790" s="57"/>
      <c r="SQV790" s="57"/>
      <c r="SQW790" s="57"/>
      <c r="SQX790" s="57"/>
      <c r="SQY790" s="57"/>
      <c r="SQZ790" s="57"/>
      <c r="SRA790" s="57"/>
      <c r="SRB790" s="57"/>
      <c r="SRC790" s="57"/>
      <c r="SRD790" s="57"/>
      <c r="SRE790" s="57"/>
      <c r="SRF790" s="57"/>
      <c r="SRG790" s="57"/>
      <c r="SRH790" s="57"/>
      <c r="SRI790" s="57"/>
      <c r="SRJ790" s="57"/>
      <c r="SRK790" s="57"/>
      <c r="SRL790" s="57"/>
      <c r="SRM790" s="57"/>
      <c r="SRN790" s="57"/>
      <c r="SRO790" s="57"/>
      <c r="SRP790" s="57"/>
      <c r="SRQ790" s="57"/>
      <c r="SRR790" s="57"/>
      <c r="SRS790" s="57"/>
      <c r="SRT790" s="57"/>
      <c r="SRU790" s="57"/>
      <c r="SRV790" s="57"/>
      <c r="SRW790" s="57"/>
      <c r="SRX790" s="57"/>
      <c r="SRY790" s="57"/>
      <c r="SRZ790" s="57"/>
      <c r="SSA790" s="57"/>
      <c r="SSB790" s="57"/>
      <c r="SSC790" s="57"/>
      <c r="SSD790" s="57"/>
      <c r="SSE790" s="57"/>
      <c r="SSF790" s="57"/>
      <c r="SSG790" s="57"/>
      <c r="SSH790" s="57"/>
      <c r="SSI790" s="57"/>
      <c r="SSJ790" s="57"/>
      <c r="SSK790" s="57"/>
      <c r="SSL790" s="57"/>
      <c r="SSM790" s="57"/>
      <c r="SSN790" s="57"/>
      <c r="SSO790" s="57"/>
      <c r="SSP790" s="57"/>
      <c r="SSQ790" s="57"/>
      <c r="SSR790" s="57"/>
      <c r="SSS790" s="57"/>
      <c r="SST790" s="57"/>
      <c r="SSU790" s="57"/>
      <c r="SSV790" s="57"/>
      <c r="SSW790" s="57"/>
      <c r="SSX790" s="57"/>
      <c r="SSY790" s="57"/>
      <c r="SSZ790" s="57"/>
      <c r="STA790" s="57"/>
      <c r="STB790" s="57"/>
      <c r="STC790" s="57"/>
      <c r="STD790" s="57"/>
      <c r="STE790" s="57"/>
      <c r="STF790" s="57"/>
      <c r="STG790" s="57"/>
      <c r="STH790" s="57"/>
      <c r="STI790" s="57"/>
      <c r="STJ790" s="57"/>
      <c r="STK790" s="57"/>
      <c r="STL790" s="57"/>
      <c r="STM790" s="57"/>
      <c r="STN790" s="57"/>
      <c r="STO790" s="57"/>
      <c r="STP790" s="57"/>
      <c r="STQ790" s="57"/>
      <c r="STR790" s="57"/>
      <c r="STS790" s="57"/>
      <c r="STT790" s="57"/>
      <c r="STU790" s="57"/>
      <c r="STV790" s="57"/>
      <c r="STW790" s="57"/>
      <c r="STX790" s="57"/>
      <c r="STY790" s="57"/>
      <c r="STZ790" s="57"/>
      <c r="SUA790" s="57"/>
      <c r="SUB790" s="57"/>
      <c r="SUC790" s="57"/>
      <c r="SUD790" s="57"/>
      <c r="SUE790" s="57"/>
      <c r="SUF790" s="57"/>
      <c r="SUG790" s="57"/>
      <c r="SUH790" s="57"/>
      <c r="SUI790" s="57"/>
      <c r="SUJ790" s="57"/>
      <c r="SUK790" s="57"/>
      <c r="SUL790" s="57"/>
      <c r="SUM790" s="57"/>
      <c r="SUN790" s="57"/>
      <c r="SUO790" s="57"/>
      <c r="SUP790" s="57"/>
      <c r="SUQ790" s="57"/>
      <c r="SUR790" s="57"/>
      <c r="SUS790" s="57"/>
      <c r="SUT790" s="57"/>
      <c r="SUU790" s="57"/>
      <c r="SUV790" s="57"/>
      <c r="SUW790" s="57"/>
      <c r="SUX790" s="57"/>
      <c r="SUY790" s="57"/>
      <c r="SUZ790" s="57"/>
      <c r="SVA790" s="57"/>
      <c r="SVB790" s="57"/>
      <c r="SVC790" s="57"/>
      <c r="SVD790" s="57"/>
      <c r="SVE790" s="57"/>
      <c r="SVF790" s="57"/>
      <c r="SVG790" s="57"/>
      <c r="SVH790" s="57"/>
      <c r="SVI790" s="57"/>
      <c r="SVJ790" s="57"/>
      <c r="SVK790" s="57"/>
      <c r="SVL790" s="57"/>
      <c r="SVM790" s="57"/>
      <c r="SVN790" s="57"/>
      <c r="SVO790" s="57"/>
      <c r="SVP790" s="57"/>
      <c r="SVQ790" s="57"/>
      <c r="SVR790" s="57"/>
      <c r="SVS790" s="57"/>
      <c r="SVT790" s="57"/>
      <c r="SVU790" s="57"/>
      <c r="SVV790" s="57"/>
      <c r="SVW790" s="57"/>
      <c r="SVX790" s="57"/>
      <c r="SVY790" s="57"/>
      <c r="SVZ790" s="57"/>
      <c r="SWA790" s="57"/>
      <c r="SWB790" s="57"/>
      <c r="SWC790" s="57"/>
      <c r="SWD790" s="57"/>
      <c r="SWE790" s="57"/>
      <c r="SWF790" s="57"/>
      <c r="SWG790" s="57"/>
      <c r="SWH790" s="57"/>
      <c r="SWI790" s="57"/>
      <c r="SWJ790" s="57"/>
      <c r="SWK790" s="57"/>
      <c r="SWL790" s="57"/>
      <c r="SWM790" s="57"/>
      <c r="SWN790" s="57"/>
      <c r="SWO790" s="57"/>
      <c r="SWP790" s="57"/>
      <c r="SWQ790" s="57"/>
      <c r="SWR790" s="57"/>
      <c r="SWS790" s="57"/>
      <c r="SWT790" s="57"/>
      <c r="SWU790" s="57"/>
      <c r="SWV790" s="57"/>
      <c r="SWW790" s="57"/>
      <c r="SWX790" s="57"/>
      <c r="SWY790" s="57"/>
      <c r="SWZ790" s="57"/>
      <c r="SXA790" s="57"/>
      <c r="SXB790" s="57"/>
      <c r="SXC790" s="57"/>
      <c r="SXD790" s="57"/>
      <c r="SXE790" s="57"/>
      <c r="SXF790" s="57"/>
      <c r="SXG790" s="57"/>
      <c r="SXH790" s="57"/>
      <c r="SXI790" s="57"/>
      <c r="SXJ790" s="57"/>
      <c r="SXK790" s="57"/>
      <c r="SXL790" s="57"/>
      <c r="SXM790" s="57"/>
      <c r="SXN790" s="57"/>
      <c r="SXO790" s="57"/>
      <c r="SXP790" s="57"/>
      <c r="SXQ790" s="57"/>
      <c r="SXR790" s="57"/>
      <c r="SXS790" s="57"/>
      <c r="SXT790" s="57"/>
      <c r="SXU790" s="57"/>
      <c r="SXV790" s="57"/>
      <c r="SXW790" s="57"/>
      <c r="SXX790" s="57"/>
      <c r="SXY790" s="57"/>
      <c r="SXZ790" s="57"/>
      <c r="SYA790" s="57"/>
      <c r="SYB790" s="57"/>
      <c r="SYC790" s="57"/>
      <c r="SYD790" s="57"/>
      <c r="SYE790" s="57"/>
      <c r="SYF790" s="57"/>
      <c r="SYG790" s="57"/>
      <c r="SYH790" s="57"/>
      <c r="SYI790" s="57"/>
      <c r="SYJ790" s="57"/>
      <c r="SYK790" s="57"/>
      <c r="SYL790" s="57"/>
      <c r="SYM790" s="57"/>
      <c r="SYN790" s="57"/>
      <c r="SYO790" s="57"/>
      <c r="SYP790" s="57"/>
      <c r="SYQ790" s="57"/>
      <c r="SYR790" s="57"/>
      <c r="SYS790" s="57"/>
      <c r="SYT790" s="57"/>
      <c r="SYU790" s="57"/>
      <c r="SYV790" s="57"/>
      <c r="SYW790" s="57"/>
      <c r="SYX790" s="57"/>
      <c r="SYY790" s="57"/>
      <c r="SYZ790" s="57"/>
      <c r="SZA790" s="57"/>
      <c r="SZB790" s="57"/>
      <c r="SZC790" s="57"/>
      <c r="SZD790" s="57"/>
      <c r="SZE790" s="57"/>
      <c r="SZF790" s="57"/>
      <c r="SZG790" s="57"/>
      <c r="SZH790" s="57"/>
      <c r="SZI790" s="57"/>
      <c r="SZJ790" s="57"/>
      <c r="SZK790" s="57"/>
      <c r="SZL790" s="57"/>
      <c r="SZM790" s="57"/>
      <c r="SZN790" s="57"/>
      <c r="SZO790" s="57"/>
      <c r="SZP790" s="57"/>
      <c r="SZQ790" s="57"/>
      <c r="SZR790" s="57"/>
      <c r="SZS790" s="57"/>
      <c r="SZT790" s="57"/>
      <c r="SZU790" s="57"/>
      <c r="SZV790" s="57"/>
      <c r="SZW790" s="57"/>
      <c r="SZX790" s="57"/>
      <c r="SZY790" s="57"/>
      <c r="SZZ790" s="57"/>
      <c r="TAA790" s="57"/>
      <c r="TAB790" s="57"/>
      <c r="TAC790" s="57"/>
      <c r="TAD790" s="57"/>
      <c r="TAE790" s="57"/>
      <c r="TAF790" s="57"/>
      <c r="TAG790" s="57"/>
      <c r="TAH790" s="57"/>
      <c r="TAI790" s="57"/>
      <c r="TAJ790" s="57"/>
      <c r="TAK790" s="57"/>
      <c r="TAL790" s="57"/>
      <c r="TAM790" s="57"/>
      <c r="TAN790" s="57"/>
      <c r="TAO790" s="57"/>
      <c r="TAP790" s="57"/>
      <c r="TAQ790" s="57"/>
      <c r="TAR790" s="57"/>
      <c r="TAS790" s="57"/>
      <c r="TAT790" s="57"/>
      <c r="TAU790" s="57"/>
      <c r="TAV790" s="57"/>
      <c r="TAW790" s="57"/>
      <c r="TAX790" s="57"/>
      <c r="TAY790" s="57"/>
      <c r="TAZ790" s="57"/>
      <c r="TBA790" s="57"/>
      <c r="TBB790" s="57"/>
      <c r="TBC790" s="57"/>
      <c r="TBD790" s="57"/>
      <c r="TBE790" s="57"/>
      <c r="TBF790" s="57"/>
      <c r="TBG790" s="57"/>
      <c r="TBH790" s="57"/>
      <c r="TBI790" s="57"/>
      <c r="TBJ790" s="57"/>
      <c r="TBK790" s="57"/>
      <c r="TBL790" s="57"/>
      <c r="TBM790" s="57"/>
      <c r="TBN790" s="57"/>
      <c r="TBO790" s="57"/>
      <c r="TBP790" s="57"/>
      <c r="TBQ790" s="57"/>
      <c r="TBR790" s="57"/>
      <c r="TBS790" s="57"/>
      <c r="TBT790" s="57"/>
      <c r="TBU790" s="57"/>
      <c r="TBV790" s="57"/>
      <c r="TBW790" s="57"/>
      <c r="TBX790" s="57"/>
      <c r="TBY790" s="57"/>
      <c r="TBZ790" s="57"/>
      <c r="TCA790" s="57"/>
      <c r="TCB790" s="57"/>
      <c r="TCC790" s="57"/>
      <c r="TCD790" s="57"/>
      <c r="TCE790" s="57"/>
      <c r="TCF790" s="57"/>
      <c r="TCG790" s="57"/>
      <c r="TCH790" s="57"/>
      <c r="TCI790" s="57"/>
      <c r="TCJ790" s="57"/>
      <c r="TCK790" s="57"/>
      <c r="TCL790" s="57"/>
      <c r="TCM790" s="57"/>
      <c r="TCN790" s="57"/>
      <c r="TCO790" s="57"/>
      <c r="TCP790" s="57"/>
      <c r="TCQ790" s="57"/>
      <c r="TCR790" s="57"/>
      <c r="TCS790" s="57"/>
      <c r="TCT790" s="57"/>
      <c r="TCU790" s="57"/>
      <c r="TCV790" s="57"/>
      <c r="TCW790" s="57"/>
      <c r="TCX790" s="57"/>
      <c r="TCY790" s="57"/>
      <c r="TCZ790" s="57"/>
      <c r="TDA790" s="57"/>
      <c r="TDB790" s="57"/>
      <c r="TDC790" s="57"/>
      <c r="TDD790" s="57"/>
      <c r="TDE790" s="57"/>
      <c r="TDF790" s="57"/>
      <c r="TDG790" s="57"/>
      <c r="TDH790" s="57"/>
      <c r="TDI790" s="57"/>
      <c r="TDJ790" s="57"/>
      <c r="TDK790" s="57"/>
      <c r="TDL790" s="57"/>
      <c r="TDM790" s="57"/>
      <c r="TDN790" s="57"/>
      <c r="TDO790" s="57"/>
      <c r="TDP790" s="57"/>
      <c r="TDQ790" s="57"/>
      <c r="TDR790" s="57"/>
      <c r="TDS790" s="57"/>
      <c r="TDT790" s="57"/>
      <c r="TDU790" s="57"/>
      <c r="TDV790" s="57"/>
      <c r="TDW790" s="57"/>
      <c r="TDX790" s="57"/>
      <c r="TDY790" s="57"/>
      <c r="TDZ790" s="57"/>
      <c r="TEA790" s="57"/>
      <c r="TEB790" s="57"/>
      <c r="TEC790" s="57"/>
      <c r="TED790" s="57"/>
      <c r="TEE790" s="57"/>
      <c r="TEF790" s="57"/>
      <c r="TEG790" s="57"/>
      <c r="TEH790" s="57"/>
      <c r="TEI790" s="57"/>
      <c r="TEJ790" s="57"/>
      <c r="TEK790" s="57"/>
      <c r="TEL790" s="57"/>
      <c r="TEM790" s="57"/>
      <c r="TEN790" s="57"/>
      <c r="TEO790" s="57"/>
      <c r="TEP790" s="57"/>
      <c r="TEQ790" s="57"/>
      <c r="TER790" s="57"/>
      <c r="TES790" s="57"/>
      <c r="TET790" s="57"/>
      <c r="TEU790" s="57"/>
      <c r="TEV790" s="57"/>
      <c r="TEW790" s="57"/>
      <c r="TEX790" s="57"/>
      <c r="TEY790" s="57"/>
      <c r="TEZ790" s="57"/>
      <c r="TFA790" s="57"/>
      <c r="TFB790" s="57"/>
      <c r="TFC790" s="57"/>
      <c r="TFD790" s="57"/>
      <c r="TFE790" s="57"/>
      <c r="TFF790" s="57"/>
      <c r="TFG790" s="57"/>
      <c r="TFH790" s="57"/>
      <c r="TFI790" s="57"/>
      <c r="TFJ790" s="57"/>
      <c r="TFK790" s="57"/>
      <c r="TFL790" s="57"/>
      <c r="TFM790" s="57"/>
      <c r="TFN790" s="57"/>
      <c r="TFO790" s="57"/>
      <c r="TFP790" s="57"/>
      <c r="TFQ790" s="57"/>
      <c r="TFR790" s="57"/>
      <c r="TFS790" s="57"/>
      <c r="TFT790" s="57"/>
      <c r="TFU790" s="57"/>
      <c r="TFV790" s="57"/>
      <c r="TFW790" s="57"/>
      <c r="TFX790" s="57"/>
      <c r="TFY790" s="57"/>
      <c r="TFZ790" s="57"/>
      <c r="TGA790" s="57"/>
      <c r="TGB790" s="57"/>
      <c r="TGC790" s="57"/>
      <c r="TGD790" s="57"/>
      <c r="TGE790" s="57"/>
      <c r="TGF790" s="57"/>
      <c r="TGG790" s="57"/>
      <c r="TGH790" s="57"/>
      <c r="TGI790" s="57"/>
      <c r="TGJ790" s="57"/>
      <c r="TGK790" s="57"/>
      <c r="TGL790" s="57"/>
      <c r="TGM790" s="57"/>
      <c r="TGN790" s="57"/>
      <c r="TGO790" s="57"/>
      <c r="TGP790" s="57"/>
      <c r="TGQ790" s="57"/>
      <c r="TGR790" s="57"/>
      <c r="TGS790" s="57"/>
      <c r="TGT790" s="57"/>
      <c r="TGU790" s="57"/>
      <c r="TGV790" s="57"/>
      <c r="TGW790" s="57"/>
      <c r="TGX790" s="57"/>
      <c r="TGY790" s="57"/>
      <c r="TGZ790" s="57"/>
      <c r="THA790" s="57"/>
      <c r="THB790" s="57"/>
      <c r="THC790" s="57"/>
      <c r="THD790" s="57"/>
      <c r="THE790" s="57"/>
      <c r="THF790" s="57"/>
      <c r="THG790" s="57"/>
      <c r="THH790" s="57"/>
      <c r="THI790" s="57"/>
      <c r="THJ790" s="57"/>
      <c r="THK790" s="57"/>
      <c r="THL790" s="57"/>
      <c r="THM790" s="57"/>
      <c r="THN790" s="57"/>
      <c r="THO790" s="57"/>
      <c r="THP790" s="57"/>
      <c r="THQ790" s="57"/>
      <c r="THR790" s="57"/>
      <c r="THS790" s="57"/>
      <c r="THT790" s="57"/>
      <c r="THU790" s="57"/>
      <c r="THV790" s="57"/>
      <c r="THW790" s="57"/>
      <c r="THX790" s="57"/>
      <c r="THY790" s="57"/>
      <c r="THZ790" s="57"/>
      <c r="TIA790" s="57"/>
      <c r="TIB790" s="57"/>
      <c r="TIC790" s="57"/>
      <c r="TID790" s="57"/>
      <c r="TIE790" s="57"/>
      <c r="TIF790" s="57"/>
      <c r="TIG790" s="57"/>
      <c r="TIH790" s="57"/>
      <c r="TII790" s="57"/>
      <c r="TIJ790" s="57"/>
      <c r="TIK790" s="57"/>
      <c r="TIL790" s="57"/>
      <c r="TIM790" s="57"/>
      <c r="TIN790" s="57"/>
      <c r="TIO790" s="57"/>
      <c r="TIP790" s="57"/>
      <c r="TIQ790" s="57"/>
      <c r="TIR790" s="57"/>
      <c r="TIS790" s="57"/>
      <c r="TIT790" s="57"/>
      <c r="TIU790" s="57"/>
      <c r="TIV790" s="57"/>
      <c r="TIW790" s="57"/>
      <c r="TIX790" s="57"/>
      <c r="TIY790" s="57"/>
      <c r="TIZ790" s="57"/>
      <c r="TJA790" s="57"/>
      <c r="TJB790" s="57"/>
      <c r="TJC790" s="57"/>
      <c r="TJD790" s="57"/>
      <c r="TJE790" s="57"/>
      <c r="TJF790" s="57"/>
      <c r="TJG790" s="57"/>
      <c r="TJH790" s="57"/>
      <c r="TJI790" s="57"/>
      <c r="TJJ790" s="57"/>
      <c r="TJK790" s="57"/>
      <c r="TJL790" s="57"/>
      <c r="TJM790" s="57"/>
      <c r="TJN790" s="57"/>
      <c r="TJO790" s="57"/>
      <c r="TJP790" s="57"/>
      <c r="TJQ790" s="57"/>
      <c r="TJR790" s="57"/>
      <c r="TJS790" s="57"/>
      <c r="TJT790" s="57"/>
      <c r="TJU790" s="57"/>
      <c r="TJV790" s="57"/>
      <c r="TJW790" s="57"/>
      <c r="TJX790" s="57"/>
      <c r="TJY790" s="57"/>
      <c r="TJZ790" s="57"/>
      <c r="TKA790" s="57"/>
      <c r="TKB790" s="57"/>
      <c r="TKC790" s="57"/>
      <c r="TKD790" s="57"/>
      <c r="TKE790" s="57"/>
      <c r="TKF790" s="57"/>
      <c r="TKG790" s="57"/>
      <c r="TKH790" s="57"/>
      <c r="TKI790" s="57"/>
      <c r="TKJ790" s="57"/>
      <c r="TKK790" s="57"/>
      <c r="TKL790" s="57"/>
      <c r="TKM790" s="57"/>
      <c r="TKN790" s="57"/>
      <c r="TKO790" s="57"/>
      <c r="TKP790" s="57"/>
      <c r="TKQ790" s="57"/>
      <c r="TKR790" s="57"/>
      <c r="TKS790" s="57"/>
      <c r="TKT790" s="57"/>
      <c r="TKU790" s="57"/>
      <c r="TKV790" s="57"/>
      <c r="TKW790" s="57"/>
      <c r="TKX790" s="57"/>
      <c r="TKY790" s="57"/>
      <c r="TKZ790" s="57"/>
      <c r="TLA790" s="57"/>
      <c r="TLB790" s="57"/>
      <c r="TLC790" s="57"/>
      <c r="TLD790" s="57"/>
      <c r="TLE790" s="57"/>
      <c r="TLF790" s="57"/>
      <c r="TLG790" s="57"/>
      <c r="TLH790" s="57"/>
      <c r="TLI790" s="57"/>
      <c r="TLJ790" s="57"/>
      <c r="TLK790" s="57"/>
      <c r="TLL790" s="57"/>
      <c r="TLM790" s="57"/>
      <c r="TLN790" s="57"/>
      <c r="TLO790" s="57"/>
      <c r="TLP790" s="57"/>
      <c r="TLQ790" s="57"/>
      <c r="TLR790" s="57"/>
      <c r="TLS790" s="57"/>
      <c r="TLT790" s="57"/>
      <c r="TLU790" s="57"/>
      <c r="TLV790" s="57"/>
      <c r="TLW790" s="57"/>
      <c r="TLX790" s="57"/>
      <c r="TLY790" s="57"/>
      <c r="TLZ790" s="57"/>
      <c r="TMA790" s="57"/>
      <c r="TMB790" s="57"/>
      <c r="TMC790" s="57"/>
      <c r="TMD790" s="57"/>
      <c r="TME790" s="57"/>
      <c r="TMF790" s="57"/>
      <c r="TMG790" s="57"/>
      <c r="TMH790" s="57"/>
      <c r="TMI790" s="57"/>
      <c r="TMJ790" s="57"/>
      <c r="TMK790" s="57"/>
      <c r="TML790" s="57"/>
      <c r="TMM790" s="57"/>
      <c r="TMN790" s="57"/>
      <c r="TMO790" s="57"/>
      <c r="TMP790" s="57"/>
      <c r="TMQ790" s="57"/>
      <c r="TMR790" s="57"/>
      <c r="TMS790" s="57"/>
      <c r="TMT790" s="57"/>
      <c r="TMU790" s="57"/>
      <c r="TMV790" s="57"/>
      <c r="TMW790" s="57"/>
      <c r="TMX790" s="57"/>
      <c r="TMY790" s="57"/>
      <c r="TMZ790" s="57"/>
      <c r="TNA790" s="57"/>
      <c r="TNB790" s="57"/>
      <c r="TNC790" s="57"/>
      <c r="TND790" s="57"/>
      <c r="TNE790" s="57"/>
      <c r="TNF790" s="57"/>
      <c r="TNG790" s="57"/>
      <c r="TNH790" s="57"/>
      <c r="TNI790" s="57"/>
      <c r="TNJ790" s="57"/>
      <c r="TNK790" s="57"/>
      <c r="TNL790" s="57"/>
      <c r="TNM790" s="57"/>
      <c r="TNN790" s="57"/>
      <c r="TNO790" s="57"/>
      <c r="TNP790" s="57"/>
      <c r="TNQ790" s="57"/>
      <c r="TNR790" s="57"/>
      <c r="TNS790" s="57"/>
      <c r="TNT790" s="57"/>
      <c r="TNU790" s="57"/>
      <c r="TNV790" s="57"/>
      <c r="TNW790" s="57"/>
      <c r="TNX790" s="57"/>
      <c r="TNY790" s="57"/>
      <c r="TNZ790" s="57"/>
      <c r="TOA790" s="57"/>
      <c r="TOB790" s="57"/>
      <c r="TOC790" s="57"/>
      <c r="TOD790" s="57"/>
      <c r="TOE790" s="57"/>
      <c r="TOF790" s="57"/>
      <c r="TOG790" s="57"/>
      <c r="TOH790" s="57"/>
      <c r="TOI790" s="57"/>
      <c r="TOJ790" s="57"/>
      <c r="TOK790" s="57"/>
      <c r="TOL790" s="57"/>
      <c r="TOM790" s="57"/>
      <c r="TON790" s="57"/>
      <c r="TOO790" s="57"/>
      <c r="TOP790" s="57"/>
      <c r="TOQ790" s="57"/>
      <c r="TOR790" s="57"/>
      <c r="TOS790" s="57"/>
      <c r="TOT790" s="57"/>
      <c r="TOU790" s="57"/>
      <c r="TOV790" s="57"/>
      <c r="TOW790" s="57"/>
      <c r="TOX790" s="57"/>
      <c r="TOY790" s="57"/>
      <c r="TOZ790" s="57"/>
      <c r="TPA790" s="57"/>
      <c r="TPB790" s="57"/>
      <c r="TPC790" s="57"/>
      <c r="TPD790" s="57"/>
      <c r="TPE790" s="57"/>
      <c r="TPF790" s="57"/>
      <c r="TPG790" s="57"/>
      <c r="TPH790" s="57"/>
      <c r="TPI790" s="57"/>
      <c r="TPJ790" s="57"/>
      <c r="TPK790" s="57"/>
      <c r="TPL790" s="57"/>
      <c r="TPM790" s="57"/>
      <c r="TPN790" s="57"/>
      <c r="TPO790" s="57"/>
      <c r="TPP790" s="57"/>
      <c r="TPQ790" s="57"/>
      <c r="TPR790" s="57"/>
      <c r="TPS790" s="57"/>
      <c r="TPT790" s="57"/>
      <c r="TPU790" s="57"/>
      <c r="TPV790" s="57"/>
      <c r="TPW790" s="57"/>
      <c r="TPX790" s="57"/>
      <c r="TPY790" s="57"/>
      <c r="TPZ790" s="57"/>
      <c r="TQA790" s="57"/>
      <c r="TQB790" s="57"/>
      <c r="TQC790" s="57"/>
      <c r="TQD790" s="57"/>
      <c r="TQE790" s="57"/>
      <c r="TQF790" s="57"/>
      <c r="TQG790" s="57"/>
      <c r="TQH790" s="57"/>
      <c r="TQI790" s="57"/>
      <c r="TQJ790" s="57"/>
      <c r="TQK790" s="57"/>
      <c r="TQL790" s="57"/>
      <c r="TQM790" s="57"/>
      <c r="TQN790" s="57"/>
      <c r="TQO790" s="57"/>
      <c r="TQP790" s="57"/>
      <c r="TQQ790" s="57"/>
      <c r="TQR790" s="57"/>
      <c r="TQS790" s="57"/>
      <c r="TQT790" s="57"/>
      <c r="TQU790" s="57"/>
      <c r="TQV790" s="57"/>
      <c r="TQW790" s="57"/>
      <c r="TQX790" s="57"/>
      <c r="TQY790" s="57"/>
      <c r="TQZ790" s="57"/>
      <c r="TRA790" s="57"/>
      <c r="TRB790" s="57"/>
      <c r="TRC790" s="57"/>
      <c r="TRD790" s="57"/>
      <c r="TRE790" s="57"/>
      <c r="TRF790" s="57"/>
      <c r="TRG790" s="57"/>
      <c r="TRH790" s="57"/>
      <c r="TRI790" s="57"/>
      <c r="TRJ790" s="57"/>
      <c r="TRK790" s="57"/>
      <c r="TRL790" s="57"/>
      <c r="TRM790" s="57"/>
      <c r="TRN790" s="57"/>
      <c r="TRO790" s="57"/>
      <c r="TRP790" s="57"/>
      <c r="TRQ790" s="57"/>
      <c r="TRR790" s="57"/>
      <c r="TRS790" s="57"/>
      <c r="TRT790" s="57"/>
      <c r="TRU790" s="57"/>
      <c r="TRV790" s="57"/>
      <c r="TRW790" s="57"/>
      <c r="TRX790" s="57"/>
      <c r="TRY790" s="57"/>
      <c r="TRZ790" s="57"/>
      <c r="TSA790" s="57"/>
      <c r="TSB790" s="57"/>
      <c r="TSC790" s="57"/>
      <c r="TSD790" s="57"/>
      <c r="TSE790" s="57"/>
      <c r="TSF790" s="57"/>
      <c r="TSG790" s="57"/>
      <c r="TSH790" s="57"/>
      <c r="TSI790" s="57"/>
      <c r="TSJ790" s="57"/>
      <c r="TSK790" s="57"/>
      <c r="TSL790" s="57"/>
      <c r="TSM790" s="57"/>
      <c r="TSN790" s="57"/>
      <c r="TSO790" s="57"/>
      <c r="TSP790" s="57"/>
      <c r="TSQ790" s="57"/>
      <c r="TSR790" s="57"/>
      <c r="TSS790" s="57"/>
      <c r="TST790" s="57"/>
      <c r="TSU790" s="57"/>
      <c r="TSV790" s="57"/>
      <c r="TSW790" s="57"/>
      <c r="TSX790" s="57"/>
      <c r="TSY790" s="57"/>
      <c r="TSZ790" s="57"/>
      <c r="TTA790" s="57"/>
      <c r="TTB790" s="57"/>
      <c r="TTC790" s="57"/>
      <c r="TTD790" s="57"/>
      <c r="TTE790" s="57"/>
      <c r="TTF790" s="57"/>
      <c r="TTG790" s="57"/>
      <c r="TTH790" s="57"/>
      <c r="TTI790" s="57"/>
      <c r="TTJ790" s="57"/>
      <c r="TTK790" s="57"/>
      <c r="TTL790" s="57"/>
      <c r="TTM790" s="57"/>
      <c r="TTN790" s="57"/>
      <c r="TTO790" s="57"/>
      <c r="TTP790" s="57"/>
      <c r="TTQ790" s="57"/>
      <c r="TTR790" s="57"/>
      <c r="TTS790" s="57"/>
      <c r="TTT790" s="57"/>
      <c r="TTU790" s="57"/>
      <c r="TTV790" s="57"/>
      <c r="TTW790" s="57"/>
      <c r="TTX790" s="57"/>
      <c r="TTY790" s="57"/>
      <c r="TTZ790" s="57"/>
      <c r="TUA790" s="57"/>
      <c r="TUB790" s="57"/>
      <c r="TUC790" s="57"/>
      <c r="TUD790" s="57"/>
      <c r="TUE790" s="57"/>
      <c r="TUF790" s="57"/>
      <c r="TUG790" s="57"/>
      <c r="TUH790" s="57"/>
      <c r="TUI790" s="57"/>
      <c r="TUJ790" s="57"/>
      <c r="TUK790" s="57"/>
      <c r="TUL790" s="57"/>
      <c r="TUM790" s="57"/>
      <c r="TUN790" s="57"/>
      <c r="TUO790" s="57"/>
      <c r="TUP790" s="57"/>
      <c r="TUQ790" s="57"/>
      <c r="TUR790" s="57"/>
      <c r="TUS790" s="57"/>
      <c r="TUT790" s="57"/>
      <c r="TUU790" s="57"/>
      <c r="TUV790" s="57"/>
      <c r="TUW790" s="57"/>
      <c r="TUX790" s="57"/>
      <c r="TUY790" s="57"/>
      <c r="TUZ790" s="57"/>
      <c r="TVA790" s="57"/>
      <c r="TVB790" s="57"/>
      <c r="TVC790" s="57"/>
      <c r="TVD790" s="57"/>
      <c r="TVE790" s="57"/>
      <c r="TVF790" s="57"/>
      <c r="TVG790" s="57"/>
      <c r="TVH790" s="57"/>
      <c r="TVI790" s="57"/>
      <c r="TVJ790" s="57"/>
      <c r="TVK790" s="57"/>
      <c r="TVL790" s="57"/>
      <c r="TVM790" s="57"/>
      <c r="TVN790" s="57"/>
      <c r="TVO790" s="57"/>
      <c r="TVP790" s="57"/>
      <c r="TVQ790" s="57"/>
      <c r="TVR790" s="57"/>
      <c r="TVS790" s="57"/>
      <c r="TVT790" s="57"/>
      <c r="TVU790" s="57"/>
      <c r="TVV790" s="57"/>
      <c r="TVW790" s="57"/>
      <c r="TVX790" s="57"/>
      <c r="TVY790" s="57"/>
      <c r="TVZ790" s="57"/>
      <c r="TWA790" s="57"/>
      <c r="TWB790" s="57"/>
      <c r="TWC790" s="57"/>
      <c r="TWD790" s="57"/>
      <c r="TWE790" s="57"/>
      <c r="TWF790" s="57"/>
      <c r="TWG790" s="57"/>
      <c r="TWH790" s="57"/>
      <c r="TWI790" s="57"/>
      <c r="TWJ790" s="57"/>
      <c r="TWK790" s="57"/>
      <c r="TWL790" s="57"/>
      <c r="TWM790" s="57"/>
      <c r="TWN790" s="57"/>
      <c r="TWO790" s="57"/>
      <c r="TWP790" s="57"/>
      <c r="TWQ790" s="57"/>
      <c r="TWR790" s="57"/>
      <c r="TWS790" s="57"/>
      <c r="TWT790" s="57"/>
      <c r="TWU790" s="57"/>
      <c r="TWV790" s="57"/>
      <c r="TWW790" s="57"/>
      <c r="TWX790" s="57"/>
      <c r="TWY790" s="57"/>
      <c r="TWZ790" s="57"/>
      <c r="TXA790" s="57"/>
      <c r="TXB790" s="57"/>
      <c r="TXC790" s="57"/>
      <c r="TXD790" s="57"/>
      <c r="TXE790" s="57"/>
      <c r="TXF790" s="57"/>
      <c r="TXG790" s="57"/>
      <c r="TXH790" s="57"/>
      <c r="TXI790" s="57"/>
      <c r="TXJ790" s="57"/>
      <c r="TXK790" s="57"/>
      <c r="TXL790" s="57"/>
      <c r="TXM790" s="57"/>
      <c r="TXN790" s="57"/>
      <c r="TXO790" s="57"/>
      <c r="TXP790" s="57"/>
      <c r="TXQ790" s="57"/>
      <c r="TXR790" s="57"/>
      <c r="TXS790" s="57"/>
      <c r="TXT790" s="57"/>
      <c r="TXU790" s="57"/>
      <c r="TXV790" s="57"/>
      <c r="TXW790" s="57"/>
      <c r="TXX790" s="57"/>
      <c r="TXY790" s="57"/>
      <c r="TXZ790" s="57"/>
      <c r="TYA790" s="57"/>
      <c r="TYB790" s="57"/>
      <c r="TYC790" s="57"/>
      <c r="TYD790" s="57"/>
      <c r="TYE790" s="57"/>
      <c r="TYF790" s="57"/>
      <c r="TYG790" s="57"/>
      <c r="TYH790" s="57"/>
      <c r="TYI790" s="57"/>
      <c r="TYJ790" s="57"/>
      <c r="TYK790" s="57"/>
      <c r="TYL790" s="57"/>
      <c r="TYM790" s="57"/>
      <c r="TYN790" s="57"/>
      <c r="TYO790" s="57"/>
      <c r="TYP790" s="57"/>
      <c r="TYQ790" s="57"/>
      <c r="TYR790" s="57"/>
      <c r="TYS790" s="57"/>
      <c r="TYT790" s="57"/>
      <c r="TYU790" s="57"/>
      <c r="TYV790" s="57"/>
      <c r="TYW790" s="57"/>
      <c r="TYX790" s="57"/>
      <c r="TYY790" s="57"/>
      <c r="TYZ790" s="57"/>
      <c r="TZA790" s="57"/>
      <c r="TZB790" s="57"/>
      <c r="TZC790" s="57"/>
      <c r="TZD790" s="57"/>
      <c r="TZE790" s="57"/>
      <c r="TZF790" s="57"/>
      <c r="TZG790" s="57"/>
      <c r="TZH790" s="57"/>
      <c r="TZI790" s="57"/>
      <c r="TZJ790" s="57"/>
      <c r="TZK790" s="57"/>
      <c r="TZL790" s="57"/>
      <c r="TZM790" s="57"/>
      <c r="TZN790" s="57"/>
      <c r="TZO790" s="57"/>
      <c r="TZP790" s="57"/>
      <c r="TZQ790" s="57"/>
      <c r="TZR790" s="57"/>
      <c r="TZS790" s="57"/>
      <c r="TZT790" s="57"/>
      <c r="TZU790" s="57"/>
      <c r="TZV790" s="57"/>
      <c r="TZW790" s="57"/>
      <c r="TZX790" s="57"/>
      <c r="TZY790" s="57"/>
      <c r="TZZ790" s="57"/>
      <c r="UAA790" s="57"/>
      <c r="UAB790" s="57"/>
      <c r="UAC790" s="57"/>
      <c r="UAD790" s="57"/>
      <c r="UAE790" s="57"/>
      <c r="UAF790" s="57"/>
      <c r="UAG790" s="57"/>
      <c r="UAH790" s="57"/>
      <c r="UAI790" s="57"/>
      <c r="UAJ790" s="57"/>
      <c r="UAK790" s="57"/>
      <c r="UAL790" s="57"/>
      <c r="UAM790" s="57"/>
      <c r="UAN790" s="57"/>
      <c r="UAO790" s="57"/>
      <c r="UAP790" s="57"/>
      <c r="UAQ790" s="57"/>
      <c r="UAR790" s="57"/>
      <c r="UAS790" s="57"/>
      <c r="UAT790" s="57"/>
      <c r="UAU790" s="57"/>
      <c r="UAV790" s="57"/>
      <c r="UAW790" s="57"/>
      <c r="UAX790" s="57"/>
      <c r="UAY790" s="57"/>
      <c r="UAZ790" s="57"/>
      <c r="UBA790" s="57"/>
      <c r="UBB790" s="57"/>
      <c r="UBC790" s="57"/>
      <c r="UBD790" s="57"/>
      <c r="UBE790" s="57"/>
      <c r="UBF790" s="57"/>
      <c r="UBG790" s="57"/>
      <c r="UBH790" s="57"/>
      <c r="UBI790" s="57"/>
      <c r="UBJ790" s="57"/>
      <c r="UBK790" s="57"/>
      <c r="UBL790" s="57"/>
      <c r="UBM790" s="57"/>
      <c r="UBN790" s="57"/>
      <c r="UBO790" s="57"/>
      <c r="UBP790" s="57"/>
      <c r="UBQ790" s="57"/>
      <c r="UBR790" s="57"/>
      <c r="UBS790" s="57"/>
      <c r="UBT790" s="57"/>
      <c r="UBU790" s="57"/>
      <c r="UBV790" s="57"/>
      <c r="UBW790" s="57"/>
      <c r="UBX790" s="57"/>
      <c r="UBY790" s="57"/>
      <c r="UBZ790" s="57"/>
      <c r="UCA790" s="57"/>
      <c r="UCB790" s="57"/>
      <c r="UCC790" s="57"/>
      <c r="UCD790" s="57"/>
      <c r="UCE790" s="57"/>
      <c r="UCF790" s="57"/>
      <c r="UCG790" s="57"/>
      <c r="UCH790" s="57"/>
      <c r="UCI790" s="57"/>
      <c r="UCJ790" s="57"/>
      <c r="UCK790" s="57"/>
      <c r="UCL790" s="57"/>
      <c r="UCM790" s="57"/>
      <c r="UCN790" s="57"/>
      <c r="UCO790" s="57"/>
      <c r="UCP790" s="57"/>
      <c r="UCQ790" s="57"/>
      <c r="UCR790" s="57"/>
      <c r="UCS790" s="57"/>
      <c r="UCT790" s="57"/>
      <c r="UCU790" s="57"/>
      <c r="UCV790" s="57"/>
      <c r="UCW790" s="57"/>
      <c r="UCX790" s="57"/>
      <c r="UCY790" s="57"/>
      <c r="UCZ790" s="57"/>
      <c r="UDA790" s="57"/>
      <c r="UDB790" s="57"/>
      <c r="UDC790" s="57"/>
      <c r="UDD790" s="57"/>
      <c r="UDE790" s="57"/>
      <c r="UDF790" s="57"/>
      <c r="UDG790" s="57"/>
      <c r="UDH790" s="57"/>
      <c r="UDI790" s="57"/>
      <c r="UDJ790" s="57"/>
      <c r="UDK790" s="57"/>
      <c r="UDL790" s="57"/>
      <c r="UDM790" s="57"/>
      <c r="UDN790" s="57"/>
      <c r="UDO790" s="57"/>
      <c r="UDP790" s="57"/>
      <c r="UDQ790" s="57"/>
      <c r="UDR790" s="57"/>
      <c r="UDS790" s="57"/>
      <c r="UDT790" s="57"/>
      <c r="UDU790" s="57"/>
      <c r="UDV790" s="57"/>
      <c r="UDW790" s="57"/>
      <c r="UDX790" s="57"/>
      <c r="UDY790" s="57"/>
      <c r="UDZ790" s="57"/>
      <c r="UEA790" s="57"/>
      <c r="UEB790" s="57"/>
      <c r="UEC790" s="57"/>
      <c r="UED790" s="57"/>
      <c r="UEE790" s="57"/>
      <c r="UEF790" s="57"/>
      <c r="UEG790" s="57"/>
      <c r="UEH790" s="57"/>
      <c r="UEI790" s="57"/>
      <c r="UEJ790" s="57"/>
      <c r="UEK790" s="57"/>
      <c r="UEL790" s="57"/>
      <c r="UEM790" s="57"/>
      <c r="UEN790" s="57"/>
      <c r="UEO790" s="57"/>
      <c r="UEP790" s="57"/>
      <c r="UEQ790" s="57"/>
      <c r="UER790" s="57"/>
      <c r="UES790" s="57"/>
      <c r="UET790" s="57"/>
      <c r="UEU790" s="57"/>
      <c r="UEV790" s="57"/>
      <c r="UEW790" s="57"/>
      <c r="UEX790" s="57"/>
      <c r="UEY790" s="57"/>
      <c r="UEZ790" s="57"/>
      <c r="UFA790" s="57"/>
      <c r="UFB790" s="57"/>
      <c r="UFC790" s="57"/>
      <c r="UFD790" s="57"/>
      <c r="UFE790" s="57"/>
      <c r="UFF790" s="57"/>
      <c r="UFG790" s="57"/>
      <c r="UFH790" s="57"/>
      <c r="UFI790" s="57"/>
      <c r="UFJ790" s="57"/>
      <c r="UFK790" s="57"/>
      <c r="UFL790" s="57"/>
      <c r="UFM790" s="57"/>
      <c r="UFN790" s="57"/>
      <c r="UFO790" s="57"/>
      <c r="UFP790" s="57"/>
      <c r="UFQ790" s="57"/>
      <c r="UFR790" s="57"/>
      <c r="UFS790" s="57"/>
      <c r="UFT790" s="57"/>
      <c r="UFU790" s="57"/>
      <c r="UFV790" s="57"/>
      <c r="UFW790" s="57"/>
      <c r="UFX790" s="57"/>
      <c r="UFY790" s="57"/>
      <c r="UFZ790" s="57"/>
      <c r="UGA790" s="57"/>
      <c r="UGB790" s="57"/>
      <c r="UGC790" s="57"/>
      <c r="UGD790" s="57"/>
      <c r="UGE790" s="57"/>
      <c r="UGF790" s="57"/>
      <c r="UGG790" s="57"/>
      <c r="UGH790" s="57"/>
      <c r="UGI790" s="57"/>
      <c r="UGJ790" s="57"/>
      <c r="UGK790" s="57"/>
      <c r="UGL790" s="57"/>
      <c r="UGM790" s="57"/>
      <c r="UGN790" s="57"/>
      <c r="UGO790" s="57"/>
      <c r="UGP790" s="57"/>
      <c r="UGQ790" s="57"/>
      <c r="UGR790" s="57"/>
      <c r="UGS790" s="57"/>
      <c r="UGT790" s="57"/>
      <c r="UGU790" s="57"/>
      <c r="UGV790" s="57"/>
      <c r="UGW790" s="57"/>
      <c r="UGX790" s="57"/>
      <c r="UGY790" s="57"/>
      <c r="UGZ790" s="57"/>
      <c r="UHA790" s="57"/>
      <c r="UHB790" s="57"/>
      <c r="UHC790" s="57"/>
      <c r="UHD790" s="57"/>
      <c r="UHE790" s="57"/>
      <c r="UHF790" s="57"/>
      <c r="UHG790" s="57"/>
      <c r="UHH790" s="57"/>
      <c r="UHI790" s="57"/>
      <c r="UHJ790" s="57"/>
      <c r="UHK790" s="57"/>
      <c r="UHL790" s="57"/>
      <c r="UHM790" s="57"/>
      <c r="UHN790" s="57"/>
      <c r="UHO790" s="57"/>
      <c r="UHP790" s="57"/>
      <c r="UHQ790" s="57"/>
      <c r="UHR790" s="57"/>
      <c r="UHS790" s="57"/>
      <c r="UHT790" s="57"/>
      <c r="UHU790" s="57"/>
      <c r="UHV790" s="57"/>
      <c r="UHW790" s="57"/>
      <c r="UHX790" s="57"/>
      <c r="UHY790" s="57"/>
      <c r="UHZ790" s="57"/>
      <c r="UIA790" s="57"/>
      <c r="UIB790" s="57"/>
      <c r="UIC790" s="57"/>
      <c r="UID790" s="57"/>
      <c r="UIE790" s="57"/>
      <c r="UIF790" s="57"/>
      <c r="UIG790" s="57"/>
      <c r="UIH790" s="57"/>
      <c r="UII790" s="57"/>
      <c r="UIJ790" s="57"/>
      <c r="UIK790" s="57"/>
      <c r="UIL790" s="57"/>
      <c r="UIM790" s="57"/>
      <c r="UIN790" s="57"/>
      <c r="UIO790" s="57"/>
      <c r="UIP790" s="57"/>
      <c r="UIQ790" s="57"/>
      <c r="UIR790" s="57"/>
      <c r="UIS790" s="57"/>
      <c r="UIT790" s="57"/>
      <c r="UIU790" s="57"/>
      <c r="UIV790" s="57"/>
      <c r="UIW790" s="57"/>
      <c r="UIX790" s="57"/>
      <c r="UIY790" s="57"/>
      <c r="UIZ790" s="57"/>
      <c r="UJA790" s="57"/>
      <c r="UJB790" s="57"/>
      <c r="UJC790" s="57"/>
      <c r="UJD790" s="57"/>
      <c r="UJE790" s="57"/>
      <c r="UJF790" s="57"/>
      <c r="UJG790" s="57"/>
      <c r="UJH790" s="57"/>
      <c r="UJI790" s="57"/>
      <c r="UJJ790" s="57"/>
      <c r="UJK790" s="57"/>
      <c r="UJL790" s="57"/>
      <c r="UJM790" s="57"/>
      <c r="UJN790" s="57"/>
      <c r="UJO790" s="57"/>
      <c r="UJP790" s="57"/>
      <c r="UJQ790" s="57"/>
      <c r="UJR790" s="57"/>
      <c r="UJS790" s="57"/>
      <c r="UJT790" s="57"/>
      <c r="UJU790" s="57"/>
      <c r="UJV790" s="57"/>
      <c r="UJW790" s="57"/>
      <c r="UJX790" s="57"/>
      <c r="UJY790" s="57"/>
      <c r="UJZ790" s="57"/>
      <c r="UKA790" s="57"/>
      <c r="UKB790" s="57"/>
      <c r="UKC790" s="57"/>
      <c r="UKD790" s="57"/>
      <c r="UKE790" s="57"/>
      <c r="UKF790" s="57"/>
      <c r="UKG790" s="57"/>
      <c r="UKH790" s="57"/>
      <c r="UKI790" s="57"/>
      <c r="UKJ790" s="57"/>
      <c r="UKK790" s="57"/>
      <c r="UKL790" s="57"/>
      <c r="UKM790" s="57"/>
      <c r="UKN790" s="57"/>
      <c r="UKO790" s="57"/>
      <c r="UKP790" s="57"/>
      <c r="UKQ790" s="57"/>
      <c r="UKR790" s="57"/>
      <c r="UKS790" s="57"/>
      <c r="UKT790" s="57"/>
      <c r="UKU790" s="57"/>
      <c r="UKV790" s="57"/>
      <c r="UKW790" s="57"/>
      <c r="UKX790" s="57"/>
      <c r="UKY790" s="57"/>
      <c r="UKZ790" s="57"/>
      <c r="ULA790" s="57"/>
      <c r="ULB790" s="57"/>
      <c r="ULC790" s="57"/>
      <c r="ULD790" s="57"/>
      <c r="ULE790" s="57"/>
      <c r="ULF790" s="57"/>
      <c r="ULG790" s="57"/>
      <c r="ULH790" s="57"/>
      <c r="ULI790" s="57"/>
      <c r="ULJ790" s="57"/>
      <c r="ULK790" s="57"/>
      <c r="ULL790" s="57"/>
      <c r="ULM790" s="57"/>
      <c r="ULN790" s="57"/>
      <c r="ULO790" s="57"/>
      <c r="ULP790" s="57"/>
      <c r="ULQ790" s="57"/>
      <c r="ULR790" s="57"/>
      <c r="ULS790" s="57"/>
      <c r="ULT790" s="57"/>
      <c r="ULU790" s="57"/>
      <c r="ULV790" s="57"/>
      <c r="ULW790" s="57"/>
      <c r="ULX790" s="57"/>
      <c r="ULY790" s="57"/>
      <c r="ULZ790" s="57"/>
      <c r="UMA790" s="57"/>
      <c r="UMB790" s="57"/>
      <c r="UMC790" s="57"/>
      <c r="UMD790" s="57"/>
      <c r="UME790" s="57"/>
      <c r="UMF790" s="57"/>
      <c r="UMG790" s="57"/>
      <c r="UMH790" s="57"/>
      <c r="UMI790" s="57"/>
      <c r="UMJ790" s="57"/>
      <c r="UMK790" s="57"/>
      <c r="UML790" s="57"/>
      <c r="UMM790" s="57"/>
      <c r="UMN790" s="57"/>
      <c r="UMO790" s="57"/>
      <c r="UMP790" s="57"/>
      <c r="UMQ790" s="57"/>
      <c r="UMR790" s="57"/>
      <c r="UMS790" s="57"/>
      <c r="UMT790" s="57"/>
      <c r="UMU790" s="57"/>
      <c r="UMV790" s="57"/>
      <c r="UMW790" s="57"/>
      <c r="UMX790" s="57"/>
      <c r="UMY790" s="57"/>
      <c r="UMZ790" s="57"/>
      <c r="UNA790" s="57"/>
      <c r="UNB790" s="57"/>
      <c r="UNC790" s="57"/>
      <c r="UND790" s="57"/>
      <c r="UNE790" s="57"/>
      <c r="UNF790" s="57"/>
      <c r="UNG790" s="57"/>
      <c r="UNH790" s="57"/>
      <c r="UNI790" s="57"/>
      <c r="UNJ790" s="57"/>
      <c r="UNK790" s="57"/>
      <c r="UNL790" s="57"/>
      <c r="UNM790" s="57"/>
      <c r="UNN790" s="57"/>
      <c r="UNO790" s="57"/>
      <c r="UNP790" s="57"/>
      <c r="UNQ790" s="57"/>
      <c r="UNR790" s="57"/>
      <c r="UNS790" s="57"/>
      <c r="UNT790" s="57"/>
      <c r="UNU790" s="57"/>
      <c r="UNV790" s="57"/>
      <c r="UNW790" s="57"/>
      <c r="UNX790" s="57"/>
      <c r="UNY790" s="57"/>
      <c r="UNZ790" s="57"/>
      <c r="UOA790" s="57"/>
      <c r="UOB790" s="57"/>
      <c r="UOC790" s="57"/>
      <c r="UOD790" s="57"/>
      <c r="UOE790" s="57"/>
      <c r="UOF790" s="57"/>
      <c r="UOG790" s="57"/>
      <c r="UOH790" s="57"/>
      <c r="UOI790" s="57"/>
      <c r="UOJ790" s="57"/>
      <c r="UOK790" s="57"/>
      <c r="UOL790" s="57"/>
      <c r="UOM790" s="57"/>
      <c r="UON790" s="57"/>
      <c r="UOO790" s="57"/>
      <c r="UOP790" s="57"/>
      <c r="UOQ790" s="57"/>
      <c r="UOR790" s="57"/>
      <c r="UOS790" s="57"/>
      <c r="UOT790" s="57"/>
      <c r="UOU790" s="57"/>
      <c r="UOV790" s="57"/>
      <c r="UOW790" s="57"/>
      <c r="UOX790" s="57"/>
      <c r="UOY790" s="57"/>
      <c r="UOZ790" s="57"/>
      <c r="UPA790" s="57"/>
      <c r="UPB790" s="57"/>
      <c r="UPC790" s="57"/>
      <c r="UPD790" s="57"/>
      <c r="UPE790" s="57"/>
      <c r="UPF790" s="57"/>
      <c r="UPG790" s="57"/>
      <c r="UPH790" s="57"/>
      <c r="UPI790" s="57"/>
      <c r="UPJ790" s="57"/>
      <c r="UPK790" s="57"/>
      <c r="UPL790" s="57"/>
      <c r="UPM790" s="57"/>
      <c r="UPN790" s="57"/>
      <c r="UPO790" s="57"/>
      <c r="UPP790" s="57"/>
      <c r="UPQ790" s="57"/>
      <c r="UPR790" s="57"/>
      <c r="UPS790" s="57"/>
      <c r="UPT790" s="57"/>
      <c r="UPU790" s="57"/>
      <c r="UPV790" s="57"/>
      <c r="UPW790" s="57"/>
      <c r="UPX790" s="57"/>
      <c r="UPY790" s="57"/>
      <c r="UPZ790" s="57"/>
      <c r="UQA790" s="57"/>
      <c r="UQB790" s="57"/>
      <c r="UQC790" s="57"/>
      <c r="UQD790" s="57"/>
      <c r="UQE790" s="57"/>
      <c r="UQF790" s="57"/>
      <c r="UQG790" s="57"/>
      <c r="UQH790" s="57"/>
      <c r="UQI790" s="57"/>
      <c r="UQJ790" s="57"/>
      <c r="UQK790" s="57"/>
      <c r="UQL790" s="57"/>
      <c r="UQM790" s="57"/>
      <c r="UQN790" s="57"/>
      <c r="UQO790" s="57"/>
      <c r="UQP790" s="57"/>
      <c r="UQQ790" s="57"/>
      <c r="UQR790" s="57"/>
      <c r="UQS790" s="57"/>
      <c r="UQT790" s="57"/>
      <c r="UQU790" s="57"/>
      <c r="UQV790" s="57"/>
      <c r="UQW790" s="57"/>
      <c r="UQX790" s="57"/>
      <c r="UQY790" s="57"/>
      <c r="UQZ790" s="57"/>
      <c r="URA790" s="57"/>
      <c r="URB790" s="57"/>
      <c r="URC790" s="57"/>
      <c r="URD790" s="57"/>
      <c r="URE790" s="57"/>
      <c r="URF790" s="57"/>
      <c r="URG790" s="57"/>
      <c r="URH790" s="57"/>
      <c r="URI790" s="57"/>
      <c r="URJ790" s="57"/>
      <c r="URK790" s="57"/>
      <c r="URL790" s="57"/>
      <c r="URM790" s="57"/>
      <c r="URN790" s="57"/>
      <c r="URO790" s="57"/>
      <c r="URP790" s="57"/>
      <c r="URQ790" s="57"/>
      <c r="URR790" s="57"/>
      <c r="URS790" s="57"/>
      <c r="URT790" s="57"/>
      <c r="URU790" s="57"/>
      <c r="URV790" s="57"/>
      <c r="URW790" s="57"/>
      <c r="URX790" s="57"/>
      <c r="URY790" s="57"/>
      <c r="URZ790" s="57"/>
      <c r="USA790" s="57"/>
      <c r="USB790" s="57"/>
      <c r="USC790" s="57"/>
      <c r="USD790" s="57"/>
      <c r="USE790" s="57"/>
      <c r="USF790" s="57"/>
      <c r="USG790" s="57"/>
      <c r="USH790" s="57"/>
      <c r="USI790" s="57"/>
      <c r="USJ790" s="57"/>
      <c r="USK790" s="57"/>
      <c r="USL790" s="57"/>
      <c r="USM790" s="57"/>
      <c r="USN790" s="57"/>
      <c r="USO790" s="57"/>
      <c r="USP790" s="57"/>
      <c r="USQ790" s="57"/>
      <c r="USR790" s="57"/>
      <c r="USS790" s="57"/>
      <c r="UST790" s="57"/>
      <c r="USU790" s="57"/>
      <c r="USV790" s="57"/>
      <c r="USW790" s="57"/>
      <c r="USX790" s="57"/>
      <c r="USY790" s="57"/>
      <c r="USZ790" s="57"/>
      <c r="UTA790" s="57"/>
      <c r="UTB790" s="57"/>
      <c r="UTC790" s="57"/>
      <c r="UTD790" s="57"/>
      <c r="UTE790" s="57"/>
      <c r="UTF790" s="57"/>
      <c r="UTG790" s="57"/>
      <c r="UTH790" s="57"/>
      <c r="UTI790" s="57"/>
      <c r="UTJ790" s="57"/>
      <c r="UTK790" s="57"/>
      <c r="UTL790" s="57"/>
      <c r="UTM790" s="57"/>
      <c r="UTN790" s="57"/>
      <c r="UTO790" s="57"/>
      <c r="UTP790" s="57"/>
      <c r="UTQ790" s="57"/>
      <c r="UTR790" s="57"/>
      <c r="UTS790" s="57"/>
      <c r="UTT790" s="57"/>
      <c r="UTU790" s="57"/>
      <c r="UTV790" s="57"/>
      <c r="UTW790" s="57"/>
      <c r="UTX790" s="57"/>
      <c r="UTY790" s="57"/>
      <c r="UTZ790" s="57"/>
      <c r="UUA790" s="57"/>
      <c r="UUB790" s="57"/>
      <c r="UUC790" s="57"/>
      <c r="UUD790" s="57"/>
      <c r="UUE790" s="57"/>
      <c r="UUF790" s="57"/>
      <c r="UUG790" s="57"/>
      <c r="UUH790" s="57"/>
      <c r="UUI790" s="57"/>
      <c r="UUJ790" s="57"/>
      <c r="UUK790" s="57"/>
      <c r="UUL790" s="57"/>
      <c r="UUM790" s="57"/>
      <c r="UUN790" s="57"/>
      <c r="UUO790" s="57"/>
      <c r="UUP790" s="57"/>
      <c r="UUQ790" s="57"/>
      <c r="UUR790" s="57"/>
      <c r="UUS790" s="57"/>
      <c r="UUT790" s="57"/>
      <c r="UUU790" s="57"/>
      <c r="UUV790" s="57"/>
      <c r="UUW790" s="57"/>
      <c r="UUX790" s="57"/>
      <c r="UUY790" s="57"/>
      <c r="UUZ790" s="57"/>
      <c r="UVA790" s="57"/>
      <c r="UVB790" s="57"/>
      <c r="UVC790" s="57"/>
      <c r="UVD790" s="57"/>
      <c r="UVE790" s="57"/>
      <c r="UVF790" s="57"/>
      <c r="UVG790" s="57"/>
      <c r="UVH790" s="57"/>
      <c r="UVI790" s="57"/>
      <c r="UVJ790" s="57"/>
      <c r="UVK790" s="57"/>
      <c r="UVL790" s="57"/>
      <c r="UVM790" s="57"/>
      <c r="UVN790" s="57"/>
      <c r="UVO790" s="57"/>
      <c r="UVP790" s="57"/>
      <c r="UVQ790" s="57"/>
      <c r="UVR790" s="57"/>
      <c r="UVS790" s="57"/>
      <c r="UVT790" s="57"/>
      <c r="UVU790" s="57"/>
      <c r="UVV790" s="57"/>
      <c r="UVW790" s="57"/>
      <c r="UVX790" s="57"/>
      <c r="UVY790" s="57"/>
      <c r="UVZ790" s="57"/>
      <c r="UWA790" s="57"/>
      <c r="UWB790" s="57"/>
      <c r="UWC790" s="57"/>
      <c r="UWD790" s="57"/>
      <c r="UWE790" s="57"/>
      <c r="UWF790" s="57"/>
      <c r="UWG790" s="57"/>
      <c r="UWH790" s="57"/>
      <c r="UWI790" s="57"/>
      <c r="UWJ790" s="57"/>
      <c r="UWK790" s="57"/>
      <c r="UWL790" s="57"/>
      <c r="UWM790" s="57"/>
      <c r="UWN790" s="57"/>
      <c r="UWO790" s="57"/>
      <c r="UWP790" s="57"/>
      <c r="UWQ790" s="57"/>
      <c r="UWR790" s="57"/>
      <c r="UWS790" s="57"/>
      <c r="UWT790" s="57"/>
      <c r="UWU790" s="57"/>
      <c r="UWV790" s="57"/>
      <c r="UWW790" s="57"/>
      <c r="UWX790" s="57"/>
      <c r="UWY790" s="57"/>
      <c r="UWZ790" s="57"/>
      <c r="UXA790" s="57"/>
      <c r="UXB790" s="57"/>
      <c r="UXC790" s="57"/>
      <c r="UXD790" s="57"/>
      <c r="UXE790" s="57"/>
      <c r="UXF790" s="57"/>
      <c r="UXG790" s="57"/>
      <c r="UXH790" s="57"/>
      <c r="UXI790" s="57"/>
      <c r="UXJ790" s="57"/>
      <c r="UXK790" s="57"/>
      <c r="UXL790" s="57"/>
      <c r="UXM790" s="57"/>
      <c r="UXN790" s="57"/>
      <c r="UXO790" s="57"/>
      <c r="UXP790" s="57"/>
      <c r="UXQ790" s="57"/>
      <c r="UXR790" s="57"/>
      <c r="UXS790" s="57"/>
      <c r="UXT790" s="57"/>
      <c r="UXU790" s="57"/>
      <c r="UXV790" s="57"/>
      <c r="UXW790" s="57"/>
      <c r="UXX790" s="57"/>
      <c r="UXY790" s="57"/>
      <c r="UXZ790" s="57"/>
      <c r="UYA790" s="57"/>
      <c r="UYB790" s="57"/>
      <c r="UYC790" s="57"/>
      <c r="UYD790" s="57"/>
      <c r="UYE790" s="57"/>
      <c r="UYF790" s="57"/>
      <c r="UYG790" s="57"/>
      <c r="UYH790" s="57"/>
      <c r="UYI790" s="57"/>
      <c r="UYJ790" s="57"/>
      <c r="UYK790" s="57"/>
      <c r="UYL790" s="57"/>
      <c r="UYM790" s="57"/>
      <c r="UYN790" s="57"/>
      <c r="UYO790" s="57"/>
      <c r="UYP790" s="57"/>
      <c r="UYQ790" s="57"/>
      <c r="UYR790" s="57"/>
      <c r="UYS790" s="57"/>
      <c r="UYT790" s="57"/>
      <c r="UYU790" s="57"/>
      <c r="UYV790" s="57"/>
      <c r="UYW790" s="57"/>
      <c r="UYX790" s="57"/>
      <c r="UYY790" s="57"/>
      <c r="UYZ790" s="57"/>
      <c r="UZA790" s="57"/>
      <c r="UZB790" s="57"/>
      <c r="UZC790" s="57"/>
      <c r="UZD790" s="57"/>
      <c r="UZE790" s="57"/>
      <c r="UZF790" s="57"/>
      <c r="UZG790" s="57"/>
      <c r="UZH790" s="57"/>
      <c r="UZI790" s="57"/>
      <c r="UZJ790" s="57"/>
      <c r="UZK790" s="57"/>
      <c r="UZL790" s="57"/>
      <c r="UZM790" s="57"/>
      <c r="UZN790" s="57"/>
      <c r="UZO790" s="57"/>
      <c r="UZP790" s="57"/>
      <c r="UZQ790" s="57"/>
      <c r="UZR790" s="57"/>
      <c r="UZS790" s="57"/>
      <c r="UZT790" s="57"/>
      <c r="UZU790" s="57"/>
      <c r="UZV790" s="57"/>
      <c r="UZW790" s="57"/>
      <c r="UZX790" s="57"/>
      <c r="UZY790" s="57"/>
      <c r="UZZ790" s="57"/>
      <c r="VAA790" s="57"/>
      <c r="VAB790" s="57"/>
      <c r="VAC790" s="57"/>
      <c r="VAD790" s="57"/>
      <c r="VAE790" s="57"/>
      <c r="VAF790" s="57"/>
      <c r="VAG790" s="57"/>
      <c r="VAH790" s="57"/>
      <c r="VAI790" s="57"/>
      <c r="VAJ790" s="57"/>
      <c r="VAK790" s="57"/>
      <c r="VAL790" s="57"/>
      <c r="VAM790" s="57"/>
      <c r="VAN790" s="57"/>
      <c r="VAO790" s="57"/>
      <c r="VAP790" s="57"/>
      <c r="VAQ790" s="57"/>
      <c r="VAR790" s="57"/>
      <c r="VAS790" s="57"/>
      <c r="VAT790" s="57"/>
      <c r="VAU790" s="57"/>
      <c r="VAV790" s="57"/>
      <c r="VAW790" s="57"/>
      <c r="VAX790" s="57"/>
      <c r="VAY790" s="57"/>
      <c r="VAZ790" s="57"/>
      <c r="VBA790" s="57"/>
      <c r="VBB790" s="57"/>
      <c r="VBC790" s="57"/>
      <c r="VBD790" s="57"/>
      <c r="VBE790" s="57"/>
      <c r="VBF790" s="57"/>
      <c r="VBG790" s="57"/>
      <c r="VBH790" s="57"/>
      <c r="VBI790" s="57"/>
      <c r="VBJ790" s="57"/>
      <c r="VBK790" s="57"/>
      <c r="VBL790" s="57"/>
      <c r="VBM790" s="57"/>
      <c r="VBN790" s="57"/>
      <c r="VBO790" s="57"/>
      <c r="VBP790" s="57"/>
      <c r="VBQ790" s="57"/>
      <c r="VBR790" s="57"/>
      <c r="VBS790" s="57"/>
      <c r="VBT790" s="57"/>
      <c r="VBU790" s="57"/>
      <c r="VBV790" s="57"/>
      <c r="VBW790" s="57"/>
      <c r="VBX790" s="57"/>
      <c r="VBY790" s="57"/>
      <c r="VBZ790" s="57"/>
      <c r="VCA790" s="57"/>
      <c r="VCB790" s="57"/>
      <c r="VCC790" s="57"/>
      <c r="VCD790" s="57"/>
      <c r="VCE790" s="57"/>
      <c r="VCF790" s="57"/>
      <c r="VCG790" s="57"/>
      <c r="VCH790" s="57"/>
      <c r="VCI790" s="57"/>
      <c r="VCJ790" s="57"/>
      <c r="VCK790" s="57"/>
      <c r="VCL790" s="57"/>
      <c r="VCM790" s="57"/>
      <c r="VCN790" s="57"/>
      <c r="VCO790" s="57"/>
      <c r="VCP790" s="57"/>
      <c r="VCQ790" s="57"/>
      <c r="VCR790" s="57"/>
      <c r="VCS790" s="57"/>
      <c r="VCT790" s="57"/>
      <c r="VCU790" s="57"/>
      <c r="VCV790" s="57"/>
      <c r="VCW790" s="57"/>
      <c r="VCX790" s="57"/>
      <c r="VCY790" s="57"/>
      <c r="VCZ790" s="57"/>
      <c r="VDA790" s="57"/>
      <c r="VDB790" s="57"/>
      <c r="VDC790" s="57"/>
      <c r="VDD790" s="57"/>
      <c r="VDE790" s="57"/>
      <c r="VDF790" s="57"/>
      <c r="VDG790" s="57"/>
      <c r="VDH790" s="57"/>
      <c r="VDI790" s="57"/>
      <c r="VDJ790" s="57"/>
      <c r="VDK790" s="57"/>
      <c r="VDL790" s="57"/>
      <c r="VDM790" s="57"/>
      <c r="VDN790" s="57"/>
      <c r="VDO790" s="57"/>
      <c r="VDP790" s="57"/>
      <c r="VDQ790" s="57"/>
      <c r="VDR790" s="57"/>
      <c r="VDS790" s="57"/>
      <c r="VDT790" s="57"/>
      <c r="VDU790" s="57"/>
      <c r="VDV790" s="57"/>
      <c r="VDW790" s="57"/>
      <c r="VDX790" s="57"/>
      <c r="VDY790" s="57"/>
      <c r="VDZ790" s="57"/>
      <c r="VEA790" s="57"/>
      <c r="VEB790" s="57"/>
      <c r="VEC790" s="57"/>
      <c r="VED790" s="57"/>
      <c r="VEE790" s="57"/>
      <c r="VEF790" s="57"/>
      <c r="VEG790" s="57"/>
      <c r="VEH790" s="57"/>
      <c r="VEI790" s="57"/>
      <c r="VEJ790" s="57"/>
      <c r="VEK790" s="57"/>
      <c r="VEL790" s="57"/>
      <c r="VEM790" s="57"/>
      <c r="VEN790" s="57"/>
      <c r="VEO790" s="57"/>
      <c r="VEP790" s="57"/>
      <c r="VEQ790" s="57"/>
      <c r="VER790" s="57"/>
      <c r="VES790" s="57"/>
      <c r="VET790" s="57"/>
      <c r="VEU790" s="57"/>
      <c r="VEV790" s="57"/>
      <c r="VEW790" s="57"/>
      <c r="VEX790" s="57"/>
      <c r="VEY790" s="57"/>
      <c r="VEZ790" s="57"/>
      <c r="VFA790" s="57"/>
      <c r="VFB790" s="57"/>
      <c r="VFC790" s="57"/>
      <c r="VFD790" s="57"/>
      <c r="VFE790" s="57"/>
      <c r="VFF790" s="57"/>
      <c r="VFG790" s="57"/>
      <c r="VFH790" s="57"/>
      <c r="VFI790" s="57"/>
      <c r="VFJ790" s="57"/>
      <c r="VFK790" s="57"/>
      <c r="VFL790" s="57"/>
      <c r="VFM790" s="57"/>
      <c r="VFN790" s="57"/>
      <c r="VFO790" s="57"/>
      <c r="VFP790" s="57"/>
      <c r="VFQ790" s="57"/>
      <c r="VFR790" s="57"/>
      <c r="VFS790" s="57"/>
      <c r="VFT790" s="57"/>
      <c r="VFU790" s="57"/>
      <c r="VFV790" s="57"/>
      <c r="VFW790" s="57"/>
      <c r="VFX790" s="57"/>
      <c r="VFY790" s="57"/>
      <c r="VFZ790" s="57"/>
      <c r="VGA790" s="57"/>
      <c r="VGB790" s="57"/>
      <c r="VGC790" s="57"/>
      <c r="VGD790" s="57"/>
      <c r="VGE790" s="57"/>
      <c r="VGF790" s="57"/>
      <c r="VGG790" s="57"/>
      <c r="VGH790" s="57"/>
      <c r="VGI790" s="57"/>
      <c r="VGJ790" s="57"/>
      <c r="VGK790" s="57"/>
      <c r="VGL790" s="57"/>
      <c r="VGM790" s="57"/>
      <c r="VGN790" s="57"/>
      <c r="VGO790" s="57"/>
      <c r="VGP790" s="57"/>
      <c r="VGQ790" s="57"/>
      <c r="VGR790" s="57"/>
      <c r="VGS790" s="57"/>
      <c r="VGT790" s="57"/>
      <c r="VGU790" s="57"/>
      <c r="VGV790" s="57"/>
      <c r="VGW790" s="57"/>
      <c r="VGX790" s="57"/>
      <c r="VGY790" s="57"/>
      <c r="VGZ790" s="57"/>
      <c r="VHA790" s="57"/>
      <c r="VHB790" s="57"/>
      <c r="VHC790" s="57"/>
      <c r="VHD790" s="57"/>
      <c r="VHE790" s="57"/>
      <c r="VHF790" s="57"/>
      <c r="VHG790" s="57"/>
      <c r="VHH790" s="57"/>
      <c r="VHI790" s="57"/>
      <c r="VHJ790" s="57"/>
      <c r="VHK790" s="57"/>
      <c r="VHL790" s="57"/>
      <c r="VHM790" s="57"/>
      <c r="VHN790" s="57"/>
      <c r="VHO790" s="57"/>
      <c r="VHP790" s="57"/>
      <c r="VHQ790" s="57"/>
      <c r="VHR790" s="57"/>
      <c r="VHS790" s="57"/>
      <c r="VHT790" s="57"/>
      <c r="VHU790" s="57"/>
      <c r="VHV790" s="57"/>
      <c r="VHW790" s="57"/>
      <c r="VHX790" s="57"/>
      <c r="VHY790" s="57"/>
      <c r="VHZ790" s="57"/>
      <c r="VIA790" s="57"/>
      <c r="VIB790" s="57"/>
      <c r="VIC790" s="57"/>
      <c r="VID790" s="57"/>
      <c r="VIE790" s="57"/>
      <c r="VIF790" s="57"/>
      <c r="VIG790" s="57"/>
      <c r="VIH790" s="57"/>
      <c r="VII790" s="57"/>
      <c r="VIJ790" s="57"/>
      <c r="VIK790" s="57"/>
      <c r="VIL790" s="57"/>
      <c r="VIM790" s="57"/>
      <c r="VIN790" s="57"/>
      <c r="VIO790" s="57"/>
      <c r="VIP790" s="57"/>
      <c r="VIQ790" s="57"/>
      <c r="VIR790" s="57"/>
      <c r="VIS790" s="57"/>
      <c r="VIT790" s="57"/>
      <c r="VIU790" s="57"/>
      <c r="VIV790" s="57"/>
      <c r="VIW790" s="57"/>
      <c r="VIX790" s="57"/>
      <c r="VIY790" s="57"/>
      <c r="VIZ790" s="57"/>
      <c r="VJA790" s="57"/>
      <c r="VJB790" s="57"/>
      <c r="VJC790" s="57"/>
      <c r="VJD790" s="57"/>
      <c r="VJE790" s="57"/>
      <c r="VJF790" s="57"/>
      <c r="VJG790" s="57"/>
      <c r="VJH790" s="57"/>
      <c r="VJI790" s="57"/>
      <c r="VJJ790" s="57"/>
      <c r="VJK790" s="57"/>
      <c r="VJL790" s="57"/>
      <c r="VJM790" s="57"/>
      <c r="VJN790" s="57"/>
      <c r="VJO790" s="57"/>
      <c r="VJP790" s="57"/>
      <c r="VJQ790" s="57"/>
      <c r="VJR790" s="57"/>
      <c r="VJS790" s="57"/>
      <c r="VJT790" s="57"/>
      <c r="VJU790" s="57"/>
      <c r="VJV790" s="57"/>
      <c r="VJW790" s="57"/>
      <c r="VJX790" s="57"/>
      <c r="VJY790" s="57"/>
      <c r="VJZ790" s="57"/>
      <c r="VKA790" s="57"/>
      <c r="VKB790" s="57"/>
      <c r="VKC790" s="57"/>
      <c r="VKD790" s="57"/>
      <c r="VKE790" s="57"/>
      <c r="VKF790" s="57"/>
      <c r="VKG790" s="57"/>
      <c r="VKH790" s="57"/>
      <c r="VKI790" s="57"/>
      <c r="VKJ790" s="57"/>
      <c r="VKK790" s="57"/>
      <c r="VKL790" s="57"/>
      <c r="VKM790" s="57"/>
      <c r="VKN790" s="57"/>
      <c r="VKO790" s="57"/>
      <c r="VKP790" s="57"/>
      <c r="VKQ790" s="57"/>
      <c r="VKR790" s="57"/>
      <c r="VKS790" s="57"/>
      <c r="VKT790" s="57"/>
      <c r="VKU790" s="57"/>
      <c r="VKV790" s="57"/>
      <c r="VKW790" s="57"/>
      <c r="VKX790" s="57"/>
      <c r="VKY790" s="57"/>
      <c r="VKZ790" s="57"/>
      <c r="VLA790" s="57"/>
      <c r="VLB790" s="57"/>
      <c r="VLC790" s="57"/>
      <c r="VLD790" s="57"/>
      <c r="VLE790" s="57"/>
      <c r="VLF790" s="57"/>
      <c r="VLG790" s="57"/>
      <c r="VLH790" s="57"/>
      <c r="VLI790" s="57"/>
      <c r="VLJ790" s="57"/>
      <c r="VLK790" s="57"/>
      <c r="VLL790" s="57"/>
      <c r="VLM790" s="57"/>
      <c r="VLN790" s="57"/>
      <c r="VLO790" s="57"/>
      <c r="VLP790" s="57"/>
      <c r="VLQ790" s="57"/>
      <c r="VLR790" s="57"/>
      <c r="VLS790" s="57"/>
      <c r="VLT790" s="57"/>
      <c r="VLU790" s="57"/>
      <c r="VLV790" s="57"/>
      <c r="VLW790" s="57"/>
      <c r="VLX790" s="57"/>
      <c r="VLY790" s="57"/>
      <c r="VLZ790" s="57"/>
      <c r="VMA790" s="57"/>
      <c r="VMB790" s="57"/>
      <c r="VMC790" s="57"/>
      <c r="VMD790" s="57"/>
      <c r="VME790" s="57"/>
      <c r="VMF790" s="57"/>
      <c r="VMG790" s="57"/>
      <c r="VMH790" s="57"/>
      <c r="VMI790" s="57"/>
      <c r="VMJ790" s="57"/>
      <c r="VMK790" s="57"/>
      <c r="VML790" s="57"/>
      <c r="VMM790" s="57"/>
      <c r="VMN790" s="57"/>
      <c r="VMO790" s="57"/>
      <c r="VMP790" s="57"/>
      <c r="VMQ790" s="57"/>
      <c r="VMR790" s="57"/>
      <c r="VMS790" s="57"/>
      <c r="VMT790" s="57"/>
      <c r="VMU790" s="57"/>
      <c r="VMV790" s="57"/>
      <c r="VMW790" s="57"/>
      <c r="VMX790" s="57"/>
      <c r="VMY790" s="57"/>
      <c r="VMZ790" s="57"/>
      <c r="VNA790" s="57"/>
      <c r="VNB790" s="57"/>
      <c r="VNC790" s="57"/>
      <c r="VND790" s="57"/>
      <c r="VNE790" s="57"/>
      <c r="VNF790" s="57"/>
      <c r="VNG790" s="57"/>
      <c r="VNH790" s="57"/>
      <c r="VNI790" s="57"/>
      <c r="VNJ790" s="57"/>
      <c r="VNK790" s="57"/>
      <c r="VNL790" s="57"/>
      <c r="VNM790" s="57"/>
      <c r="VNN790" s="57"/>
      <c r="VNO790" s="57"/>
      <c r="VNP790" s="57"/>
      <c r="VNQ790" s="57"/>
      <c r="VNR790" s="57"/>
      <c r="VNS790" s="57"/>
      <c r="VNT790" s="57"/>
      <c r="VNU790" s="57"/>
      <c r="VNV790" s="57"/>
      <c r="VNW790" s="57"/>
      <c r="VNX790" s="57"/>
      <c r="VNY790" s="57"/>
      <c r="VNZ790" s="57"/>
      <c r="VOA790" s="57"/>
      <c r="VOB790" s="57"/>
      <c r="VOC790" s="57"/>
      <c r="VOD790" s="57"/>
      <c r="VOE790" s="57"/>
      <c r="VOF790" s="57"/>
      <c r="VOG790" s="57"/>
      <c r="VOH790" s="57"/>
      <c r="VOI790" s="57"/>
      <c r="VOJ790" s="57"/>
      <c r="VOK790" s="57"/>
      <c r="VOL790" s="57"/>
      <c r="VOM790" s="57"/>
      <c r="VON790" s="57"/>
      <c r="VOO790" s="57"/>
      <c r="VOP790" s="57"/>
      <c r="VOQ790" s="57"/>
      <c r="VOR790" s="57"/>
      <c r="VOS790" s="57"/>
      <c r="VOT790" s="57"/>
      <c r="VOU790" s="57"/>
      <c r="VOV790" s="57"/>
      <c r="VOW790" s="57"/>
      <c r="VOX790" s="57"/>
      <c r="VOY790" s="57"/>
      <c r="VOZ790" s="57"/>
      <c r="VPA790" s="57"/>
      <c r="VPB790" s="57"/>
      <c r="VPC790" s="57"/>
      <c r="VPD790" s="57"/>
      <c r="VPE790" s="57"/>
      <c r="VPF790" s="57"/>
      <c r="VPG790" s="57"/>
      <c r="VPH790" s="57"/>
      <c r="VPI790" s="57"/>
      <c r="VPJ790" s="57"/>
      <c r="VPK790" s="57"/>
      <c r="VPL790" s="57"/>
      <c r="VPM790" s="57"/>
      <c r="VPN790" s="57"/>
      <c r="VPO790" s="57"/>
      <c r="VPP790" s="57"/>
      <c r="VPQ790" s="57"/>
      <c r="VPR790" s="57"/>
      <c r="VPS790" s="57"/>
      <c r="VPT790" s="57"/>
      <c r="VPU790" s="57"/>
      <c r="VPV790" s="57"/>
      <c r="VPW790" s="57"/>
      <c r="VPX790" s="57"/>
      <c r="VPY790" s="57"/>
      <c r="VPZ790" s="57"/>
      <c r="VQA790" s="57"/>
      <c r="VQB790" s="57"/>
      <c r="VQC790" s="57"/>
      <c r="VQD790" s="57"/>
      <c r="VQE790" s="57"/>
      <c r="VQF790" s="57"/>
      <c r="VQG790" s="57"/>
      <c r="VQH790" s="57"/>
      <c r="VQI790" s="57"/>
      <c r="VQJ790" s="57"/>
      <c r="VQK790" s="57"/>
      <c r="VQL790" s="57"/>
      <c r="VQM790" s="57"/>
      <c r="VQN790" s="57"/>
      <c r="VQO790" s="57"/>
      <c r="VQP790" s="57"/>
      <c r="VQQ790" s="57"/>
      <c r="VQR790" s="57"/>
      <c r="VQS790" s="57"/>
      <c r="VQT790" s="57"/>
      <c r="VQU790" s="57"/>
      <c r="VQV790" s="57"/>
      <c r="VQW790" s="57"/>
      <c r="VQX790" s="57"/>
      <c r="VQY790" s="57"/>
      <c r="VQZ790" s="57"/>
      <c r="VRA790" s="57"/>
      <c r="VRB790" s="57"/>
      <c r="VRC790" s="57"/>
      <c r="VRD790" s="57"/>
      <c r="VRE790" s="57"/>
      <c r="VRF790" s="57"/>
      <c r="VRG790" s="57"/>
      <c r="VRH790" s="57"/>
      <c r="VRI790" s="57"/>
      <c r="VRJ790" s="57"/>
      <c r="VRK790" s="57"/>
      <c r="VRL790" s="57"/>
      <c r="VRM790" s="57"/>
      <c r="VRN790" s="57"/>
      <c r="VRO790" s="57"/>
      <c r="VRP790" s="57"/>
      <c r="VRQ790" s="57"/>
      <c r="VRR790" s="57"/>
      <c r="VRS790" s="57"/>
      <c r="VRT790" s="57"/>
      <c r="VRU790" s="57"/>
      <c r="VRV790" s="57"/>
      <c r="VRW790" s="57"/>
      <c r="VRX790" s="57"/>
      <c r="VRY790" s="57"/>
      <c r="VRZ790" s="57"/>
      <c r="VSA790" s="57"/>
      <c r="VSB790" s="57"/>
      <c r="VSC790" s="57"/>
      <c r="VSD790" s="57"/>
      <c r="VSE790" s="57"/>
      <c r="VSF790" s="57"/>
      <c r="VSG790" s="57"/>
      <c r="VSH790" s="57"/>
      <c r="VSI790" s="57"/>
      <c r="VSJ790" s="57"/>
      <c r="VSK790" s="57"/>
      <c r="VSL790" s="57"/>
      <c r="VSM790" s="57"/>
      <c r="VSN790" s="57"/>
      <c r="VSO790" s="57"/>
      <c r="VSP790" s="57"/>
      <c r="VSQ790" s="57"/>
      <c r="VSR790" s="57"/>
      <c r="VSS790" s="57"/>
      <c r="VST790" s="57"/>
      <c r="VSU790" s="57"/>
      <c r="VSV790" s="57"/>
      <c r="VSW790" s="57"/>
      <c r="VSX790" s="57"/>
      <c r="VSY790" s="57"/>
      <c r="VSZ790" s="57"/>
      <c r="VTA790" s="57"/>
      <c r="VTB790" s="57"/>
      <c r="VTC790" s="57"/>
      <c r="VTD790" s="57"/>
      <c r="VTE790" s="57"/>
      <c r="VTF790" s="57"/>
      <c r="VTG790" s="57"/>
      <c r="VTH790" s="57"/>
      <c r="VTI790" s="57"/>
      <c r="VTJ790" s="57"/>
      <c r="VTK790" s="57"/>
      <c r="VTL790" s="57"/>
      <c r="VTM790" s="57"/>
      <c r="VTN790" s="57"/>
      <c r="VTO790" s="57"/>
      <c r="VTP790" s="57"/>
      <c r="VTQ790" s="57"/>
      <c r="VTR790" s="57"/>
      <c r="VTS790" s="57"/>
      <c r="VTT790" s="57"/>
      <c r="VTU790" s="57"/>
      <c r="VTV790" s="57"/>
      <c r="VTW790" s="57"/>
      <c r="VTX790" s="57"/>
      <c r="VTY790" s="57"/>
      <c r="VTZ790" s="57"/>
      <c r="VUA790" s="57"/>
      <c r="VUB790" s="57"/>
      <c r="VUC790" s="57"/>
      <c r="VUD790" s="57"/>
      <c r="VUE790" s="57"/>
      <c r="VUF790" s="57"/>
      <c r="VUG790" s="57"/>
      <c r="VUH790" s="57"/>
      <c r="VUI790" s="57"/>
      <c r="VUJ790" s="57"/>
      <c r="VUK790" s="57"/>
      <c r="VUL790" s="57"/>
      <c r="VUM790" s="57"/>
      <c r="VUN790" s="57"/>
      <c r="VUO790" s="57"/>
      <c r="VUP790" s="57"/>
      <c r="VUQ790" s="57"/>
      <c r="VUR790" s="57"/>
      <c r="VUS790" s="57"/>
      <c r="VUT790" s="57"/>
      <c r="VUU790" s="57"/>
      <c r="VUV790" s="57"/>
      <c r="VUW790" s="57"/>
      <c r="VUX790" s="57"/>
      <c r="VUY790" s="57"/>
      <c r="VUZ790" s="57"/>
      <c r="VVA790" s="57"/>
      <c r="VVB790" s="57"/>
      <c r="VVC790" s="57"/>
      <c r="VVD790" s="57"/>
      <c r="VVE790" s="57"/>
      <c r="VVF790" s="57"/>
      <c r="VVG790" s="57"/>
      <c r="VVH790" s="57"/>
      <c r="VVI790" s="57"/>
      <c r="VVJ790" s="57"/>
      <c r="VVK790" s="57"/>
      <c r="VVL790" s="57"/>
      <c r="VVM790" s="57"/>
      <c r="VVN790" s="57"/>
      <c r="VVO790" s="57"/>
      <c r="VVP790" s="57"/>
      <c r="VVQ790" s="57"/>
      <c r="VVR790" s="57"/>
      <c r="VVS790" s="57"/>
      <c r="VVT790" s="57"/>
      <c r="VVU790" s="57"/>
      <c r="VVV790" s="57"/>
      <c r="VVW790" s="57"/>
      <c r="VVX790" s="57"/>
      <c r="VVY790" s="57"/>
      <c r="VVZ790" s="57"/>
      <c r="VWA790" s="57"/>
      <c r="VWB790" s="57"/>
      <c r="VWC790" s="57"/>
      <c r="VWD790" s="57"/>
      <c r="VWE790" s="57"/>
      <c r="VWF790" s="57"/>
      <c r="VWG790" s="57"/>
      <c r="VWH790" s="57"/>
      <c r="VWI790" s="57"/>
      <c r="VWJ790" s="57"/>
      <c r="VWK790" s="57"/>
      <c r="VWL790" s="57"/>
      <c r="VWM790" s="57"/>
      <c r="VWN790" s="57"/>
      <c r="VWO790" s="57"/>
      <c r="VWP790" s="57"/>
      <c r="VWQ790" s="57"/>
      <c r="VWR790" s="57"/>
      <c r="VWS790" s="57"/>
      <c r="VWT790" s="57"/>
      <c r="VWU790" s="57"/>
      <c r="VWV790" s="57"/>
      <c r="VWW790" s="57"/>
      <c r="VWX790" s="57"/>
      <c r="VWY790" s="57"/>
      <c r="VWZ790" s="57"/>
      <c r="VXA790" s="57"/>
      <c r="VXB790" s="57"/>
      <c r="VXC790" s="57"/>
      <c r="VXD790" s="57"/>
      <c r="VXE790" s="57"/>
      <c r="VXF790" s="57"/>
      <c r="VXG790" s="57"/>
      <c r="VXH790" s="57"/>
      <c r="VXI790" s="57"/>
      <c r="VXJ790" s="57"/>
      <c r="VXK790" s="57"/>
      <c r="VXL790" s="57"/>
      <c r="VXM790" s="57"/>
      <c r="VXN790" s="57"/>
      <c r="VXO790" s="57"/>
      <c r="VXP790" s="57"/>
      <c r="VXQ790" s="57"/>
      <c r="VXR790" s="57"/>
      <c r="VXS790" s="57"/>
      <c r="VXT790" s="57"/>
      <c r="VXU790" s="57"/>
      <c r="VXV790" s="57"/>
      <c r="VXW790" s="57"/>
      <c r="VXX790" s="57"/>
      <c r="VXY790" s="57"/>
      <c r="VXZ790" s="57"/>
      <c r="VYA790" s="57"/>
      <c r="VYB790" s="57"/>
      <c r="VYC790" s="57"/>
      <c r="VYD790" s="57"/>
      <c r="VYE790" s="57"/>
      <c r="VYF790" s="57"/>
      <c r="VYG790" s="57"/>
      <c r="VYH790" s="57"/>
      <c r="VYI790" s="57"/>
      <c r="VYJ790" s="57"/>
      <c r="VYK790" s="57"/>
      <c r="VYL790" s="57"/>
      <c r="VYM790" s="57"/>
      <c r="VYN790" s="57"/>
      <c r="VYO790" s="57"/>
      <c r="VYP790" s="57"/>
      <c r="VYQ790" s="57"/>
      <c r="VYR790" s="57"/>
      <c r="VYS790" s="57"/>
      <c r="VYT790" s="57"/>
      <c r="VYU790" s="57"/>
      <c r="VYV790" s="57"/>
      <c r="VYW790" s="57"/>
      <c r="VYX790" s="57"/>
      <c r="VYY790" s="57"/>
      <c r="VYZ790" s="57"/>
      <c r="VZA790" s="57"/>
      <c r="VZB790" s="57"/>
      <c r="VZC790" s="57"/>
      <c r="VZD790" s="57"/>
      <c r="VZE790" s="57"/>
      <c r="VZF790" s="57"/>
      <c r="VZG790" s="57"/>
      <c r="VZH790" s="57"/>
      <c r="VZI790" s="57"/>
      <c r="VZJ790" s="57"/>
      <c r="VZK790" s="57"/>
      <c r="VZL790" s="57"/>
      <c r="VZM790" s="57"/>
      <c r="VZN790" s="57"/>
      <c r="VZO790" s="57"/>
      <c r="VZP790" s="57"/>
      <c r="VZQ790" s="57"/>
      <c r="VZR790" s="57"/>
      <c r="VZS790" s="57"/>
      <c r="VZT790" s="57"/>
      <c r="VZU790" s="57"/>
      <c r="VZV790" s="57"/>
      <c r="VZW790" s="57"/>
      <c r="VZX790" s="57"/>
      <c r="VZY790" s="57"/>
      <c r="VZZ790" s="57"/>
      <c r="WAA790" s="57"/>
      <c r="WAB790" s="57"/>
      <c r="WAC790" s="57"/>
      <c r="WAD790" s="57"/>
      <c r="WAE790" s="57"/>
      <c r="WAF790" s="57"/>
      <c r="WAG790" s="57"/>
      <c r="WAH790" s="57"/>
      <c r="WAI790" s="57"/>
      <c r="WAJ790" s="57"/>
      <c r="WAK790" s="57"/>
      <c r="WAL790" s="57"/>
      <c r="WAM790" s="57"/>
      <c r="WAN790" s="57"/>
      <c r="WAO790" s="57"/>
      <c r="WAP790" s="57"/>
      <c r="WAQ790" s="57"/>
      <c r="WAR790" s="57"/>
      <c r="WAS790" s="57"/>
      <c r="WAT790" s="57"/>
      <c r="WAU790" s="57"/>
      <c r="WAV790" s="57"/>
      <c r="WAW790" s="57"/>
      <c r="WAX790" s="57"/>
      <c r="WAY790" s="57"/>
      <c r="WAZ790" s="57"/>
      <c r="WBA790" s="57"/>
      <c r="WBB790" s="57"/>
      <c r="WBC790" s="57"/>
      <c r="WBD790" s="57"/>
      <c r="WBE790" s="57"/>
      <c r="WBF790" s="57"/>
      <c r="WBG790" s="57"/>
      <c r="WBH790" s="57"/>
      <c r="WBI790" s="57"/>
      <c r="WBJ790" s="57"/>
      <c r="WBK790" s="57"/>
      <c r="WBL790" s="57"/>
      <c r="WBM790" s="57"/>
      <c r="WBN790" s="57"/>
      <c r="WBO790" s="57"/>
      <c r="WBP790" s="57"/>
      <c r="WBQ790" s="57"/>
      <c r="WBR790" s="57"/>
      <c r="WBS790" s="57"/>
      <c r="WBT790" s="57"/>
      <c r="WBU790" s="57"/>
      <c r="WBV790" s="57"/>
      <c r="WBW790" s="57"/>
      <c r="WBX790" s="57"/>
      <c r="WBY790" s="57"/>
      <c r="WBZ790" s="57"/>
      <c r="WCA790" s="57"/>
      <c r="WCB790" s="57"/>
      <c r="WCC790" s="57"/>
      <c r="WCD790" s="57"/>
      <c r="WCE790" s="57"/>
      <c r="WCF790" s="57"/>
      <c r="WCG790" s="57"/>
      <c r="WCH790" s="57"/>
      <c r="WCI790" s="57"/>
      <c r="WCJ790" s="57"/>
      <c r="WCK790" s="57"/>
      <c r="WCL790" s="57"/>
      <c r="WCM790" s="57"/>
      <c r="WCN790" s="57"/>
      <c r="WCO790" s="57"/>
      <c r="WCP790" s="57"/>
      <c r="WCQ790" s="57"/>
      <c r="WCR790" s="57"/>
      <c r="WCS790" s="57"/>
      <c r="WCT790" s="57"/>
      <c r="WCU790" s="57"/>
      <c r="WCV790" s="57"/>
      <c r="WCW790" s="57"/>
      <c r="WCX790" s="57"/>
      <c r="WCY790" s="57"/>
      <c r="WCZ790" s="57"/>
      <c r="WDA790" s="57"/>
      <c r="WDB790" s="57"/>
      <c r="WDC790" s="57"/>
      <c r="WDD790" s="57"/>
      <c r="WDE790" s="57"/>
      <c r="WDF790" s="57"/>
      <c r="WDG790" s="57"/>
      <c r="WDH790" s="57"/>
      <c r="WDI790" s="57"/>
      <c r="WDJ790" s="57"/>
      <c r="WDK790" s="57"/>
      <c r="WDL790" s="57"/>
      <c r="WDM790" s="57"/>
      <c r="WDN790" s="57"/>
      <c r="WDO790" s="57"/>
      <c r="WDP790" s="57"/>
      <c r="WDQ790" s="57"/>
      <c r="WDR790" s="57"/>
      <c r="WDS790" s="57"/>
      <c r="WDT790" s="57"/>
      <c r="WDU790" s="57"/>
      <c r="WDV790" s="57"/>
      <c r="WDW790" s="57"/>
      <c r="WDX790" s="57"/>
      <c r="WDY790" s="57"/>
      <c r="WDZ790" s="57"/>
      <c r="WEA790" s="57"/>
      <c r="WEB790" s="57"/>
      <c r="WEC790" s="57"/>
      <c r="WED790" s="57"/>
      <c r="WEE790" s="57"/>
      <c r="WEF790" s="57"/>
      <c r="WEG790" s="57"/>
      <c r="WEH790" s="57"/>
      <c r="WEI790" s="57"/>
      <c r="WEJ790" s="57"/>
      <c r="WEK790" s="57"/>
      <c r="WEL790" s="57"/>
      <c r="WEM790" s="57"/>
      <c r="WEN790" s="57"/>
      <c r="WEO790" s="57"/>
      <c r="WEP790" s="57"/>
      <c r="WEQ790" s="57"/>
      <c r="WER790" s="57"/>
      <c r="WES790" s="57"/>
      <c r="WET790" s="57"/>
      <c r="WEU790" s="57"/>
      <c r="WEV790" s="57"/>
      <c r="WEW790" s="57"/>
      <c r="WEX790" s="57"/>
      <c r="WEY790" s="57"/>
      <c r="WEZ790" s="57"/>
      <c r="WFA790" s="57"/>
      <c r="WFB790" s="57"/>
      <c r="WFC790" s="57"/>
      <c r="WFD790" s="57"/>
      <c r="WFE790" s="57"/>
      <c r="WFF790" s="57"/>
      <c r="WFG790" s="57"/>
      <c r="WFH790" s="57"/>
      <c r="WFI790" s="57"/>
      <c r="WFJ790" s="57"/>
      <c r="WFK790" s="57"/>
      <c r="WFL790" s="57"/>
      <c r="WFM790" s="57"/>
      <c r="WFN790" s="57"/>
      <c r="WFO790" s="57"/>
      <c r="WFP790" s="57"/>
      <c r="WFQ790" s="57"/>
      <c r="WFR790" s="57"/>
      <c r="WFS790" s="57"/>
      <c r="WFT790" s="57"/>
      <c r="WFU790" s="57"/>
      <c r="WFV790" s="57"/>
      <c r="WFW790" s="57"/>
      <c r="WFX790" s="57"/>
      <c r="WFY790" s="57"/>
      <c r="WFZ790" s="57"/>
      <c r="WGA790" s="57"/>
      <c r="WGB790" s="57"/>
      <c r="WGC790" s="57"/>
      <c r="WGD790" s="57"/>
      <c r="WGE790" s="57"/>
      <c r="WGF790" s="57"/>
      <c r="WGG790" s="57"/>
      <c r="WGH790" s="57"/>
      <c r="WGI790" s="57"/>
      <c r="WGJ790" s="57"/>
      <c r="WGK790" s="57"/>
      <c r="WGL790" s="57"/>
      <c r="WGM790" s="57"/>
      <c r="WGN790" s="57"/>
      <c r="WGO790" s="57"/>
      <c r="WGP790" s="57"/>
      <c r="WGQ790" s="57"/>
      <c r="WGR790" s="57"/>
      <c r="WGS790" s="57"/>
      <c r="WGT790" s="57"/>
      <c r="WGU790" s="57"/>
      <c r="WGV790" s="57"/>
      <c r="WGW790" s="57"/>
      <c r="WGX790" s="57"/>
      <c r="WGY790" s="57"/>
      <c r="WGZ790" s="57"/>
      <c r="WHA790" s="57"/>
      <c r="WHB790" s="57"/>
      <c r="WHC790" s="57"/>
      <c r="WHD790" s="57"/>
      <c r="WHE790" s="57"/>
      <c r="WHF790" s="57"/>
      <c r="WHG790" s="57"/>
      <c r="WHH790" s="57"/>
      <c r="WHI790" s="57"/>
      <c r="WHJ790" s="57"/>
      <c r="WHK790" s="57"/>
      <c r="WHL790" s="57"/>
      <c r="WHM790" s="57"/>
      <c r="WHN790" s="57"/>
      <c r="WHO790" s="57"/>
      <c r="WHP790" s="57"/>
      <c r="WHQ790" s="57"/>
      <c r="WHR790" s="57"/>
      <c r="WHS790" s="57"/>
      <c r="WHT790" s="57"/>
      <c r="WHU790" s="57"/>
      <c r="WHV790" s="57"/>
      <c r="WHW790" s="57"/>
      <c r="WHX790" s="57"/>
      <c r="WHY790" s="57"/>
      <c r="WHZ790" s="57"/>
      <c r="WIA790" s="57"/>
      <c r="WIB790" s="57"/>
      <c r="WIC790" s="57"/>
      <c r="WID790" s="57"/>
      <c r="WIE790" s="57"/>
      <c r="WIF790" s="57"/>
      <c r="WIG790" s="57"/>
      <c r="WIH790" s="57"/>
      <c r="WII790" s="57"/>
      <c r="WIJ790" s="57"/>
      <c r="WIK790" s="57"/>
      <c r="WIL790" s="57"/>
      <c r="WIM790" s="57"/>
      <c r="WIN790" s="57"/>
      <c r="WIO790" s="57"/>
      <c r="WIP790" s="57"/>
      <c r="WIQ790" s="57"/>
      <c r="WIR790" s="57"/>
      <c r="WIS790" s="57"/>
      <c r="WIT790" s="57"/>
      <c r="WIU790" s="57"/>
      <c r="WIV790" s="57"/>
      <c r="WIW790" s="57"/>
      <c r="WIX790" s="57"/>
      <c r="WIY790" s="57"/>
      <c r="WIZ790" s="57"/>
      <c r="WJA790" s="57"/>
      <c r="WJB790" s="57"/>
      <c r="WJC790" s="57"/>
      <c r="WJD790" s="57"/>
      <c r="WJE790" s="57"/>
      <c r="WJF790" s="57"/>
      <c r="WJG790" s="57"/>
      <c r="WJH790" s="57"/>
      <c r="WJI790" s="57"/>
      <c r="WJJ790" s="57"/>
      <c r="WJK790" s="57"/>
      <c r="WJL790" s="57"/>
      <c r="WJM790" s="57"/>
      <c r="WJN790" s="57"/>
      <c r="WJO790" s="57"/>
      <c r="WJP790" s="57"/>
      <c r="WJQ790" s="57"/>
      <c r="WJR790" s="57"/>
      <c r="WJS790" s="57"/>
      <c r="WJT790" s="57"/>
      <c r="WJU790" s="57"/>
      <c r="WJV790" s="57"/>
      <c r="WJW790" s="57"/>
      <c r="WJX790" s="57"/>
      <c r="WJY790" s="57"/>
      <c r="WJZ790" s="57"/>
      <c r="WKA790" s="57"/>
      <c r="WKB790" s="57"/>
      <c r="WKC790" s="57"/>
      <c r="WKD790" s="57"/>
      <c r="WKE790" s="57"/>
      <c r="WKF790" s="57"/>
      <c r="WKG790" s="57"/>
      <c r="WKH790" s="57"/>
      <c r="WKI790" s="57"/>
      <c r="WKJ790" s="57"/>
      <c r="WKK790" s="57"/>
      <c r="WKL790" s="57"/>
      <c r="WKM790" s="57"/>
      <c r="WKN790" s="57"/>
      <c r="WKO790" s="57"/>
      <c r="WKP790" s="57"/>
      <c r="WKQ790" s="57"/>
      <c r="WKR790" s="57"/>
      <c r="WKS790" s="57"/>
      <c r="WKT790" s="57"/>
      <c r="WKU790" s="57"/>
      <c r="WKV790" s="57"/>
      <c r="WKW790" s="57"/>
      <c r="WKX790" s="57"/>
      <c r="WKY790" s="57"/>
      <c r="WKZ790" s="57"/>
      <c r="WLA790" s="57"/>
      <c r="WLB790" s="57"/>
      <c r="WLC790" s="57"/>
      <c r="WLD790" s="57"/>
      <c r="WLE790" s="57"/>
      <c r="WLF790" s="57"/>
      <c r="WLG790" s="57"/>
      <c r="WLH790" s="57"/>
      <c r="WLI790" s="57"/>
      <c r="WLJ790" s="57"/>
      <c r="WLK790" s="57"/>
      <c r="WLL790" s="57"/>
      <c r="WLM790" s="57"/>
      <c r="WLN790" s="57"/>
      <c r="WLO790" s="57"/>
      <c r="WLP790" s="57"/>
      <c r="WLQ790" s="57"/>
      <c r="WLR790" s="57"/>
      <c r="WLS790" s="57"/>
      <c r="WLT790" s="57"/>
      <c r="WLU790" s="57"/>
      <c r="WLV790" s="57"/>
      <c r="WLW790" s="57"/>
      <c r="WLX790" s="57"/>
      <c r="WLY790" s="57"/>
      <c r="WLZ790" s="57"/>
      <c r="WMA790" s="57"/>
      <c r="WMB790" s="57"/>
      <c r="WMC790" s="57"/>
      <c r="WMD790" s="57"/>
      <c r="WME790" s="57"/>
      <c r="WMF790" s="57"/>
      <c r="WMG790" s="57"/>
      <c r="WMH790" s="57"/>
      <c r="WMI790" s="57"/>
      <c r="WMJ790" s="57"/>
      <c r="WMK790" s="57"/>
      <c r="WML790" s="57"/>
      <c r="WMM790" s="57"/>
      <c r="WMN790" s="57"/>
      <c r="WMO790" s="57"/>
      <c r="WMP790" s="57"/>
      <c r="WMQ790" s="57"/>
      <c r="WMR790" s="57"/>
      <c r="WMS790" s="57"/>
      <c r="WMT790" s="57"/>
      <c r="WMU790" s="57"/>
      <c r="WMV790" s="57"/>
      <c r="WMW790" s="57"/>
      <c r="WMX790" s="57"/>
      <c r="WMY790" s="57"/>
      <c r="WMZ790" s="57"/>
      <c r="WNA790" s="57"/>
      <c r="WNB790" s="57"/>
      <c r="WNC790" s="57"/>
      <c r="WND790" s="57"/>
      <c r="WNE790" s="57"/>
      <c r="WNF790" s="57"/>
      <c r="WNG790" s="57"/>
      <c r="WNH790" s="57"/>
      <c r="WNI790" s="57"/>
      <c r="WNJ790" s="57"/>
      <c r="WNK790" s="57"/>
      <c r="WNL790" s="57"/>
      <c r="WNM790" s="57"/>
      <c r="WNN790" s="57"/>
      <c r="WNO790" s="57"/>
      <c r="WNP790" s="57"/>
      <c r="WNQ790" s="57"/>
      <c r="WNR790" s="57"/>
      <c r="WNS790" s="57"/>
      <c r="WNT790" s="57"/>
      <c r="WNU790" s="57"/>
      <c r="WNV790" s="57"/>
      <c r="WNW790" s="57"/>
      <c r="WNX790" s="57"/>
      <c r="WNY790" s="57"/>
      <c r="WNZ790" s="57"/>
      <c r="WOA790" s="57"/>
      <c r="WOB790" s="57"/>
      <c r="WOC790" s="57"/>
      <c r="WOD790" s="57"/>
      <c r="WOE790" s="57"/>
      <c r="WOF790" s="57"/>
      <c r="WOG790" s="57"/>
      <c r="WOH790" s="57"/>
      <c r="WOI790" s="57"/>
      <c r="WOJ790" s="57"/>
      <c r="WOK790" s="57"/>
      <c r="WOL790" s="57"/>
      <c r="WOM790" s="57"/>
      <c r="WON790" s="57"/>
      <c r="WOO790" s="57"/>
      <c r="WOP790" s="57"/>
      <c r="WOQ790" s="57"/>
      <c r="WOR790" s="57"/>
      <c r="WOS790" s="57"/>
      <c r="WOT790" s="57"/>
      <c r="WOU790" s="57"/>
      <c r="WOV790" s="57"/>
      <c r="WOW790" s="57"/>
      <c r="WOX790" s="57"/>
      <c r="WOY790" s="57"/>
      <c r="WOZ790" s="57"/>
      <c r="WPA790" s="57"/>
      <c r="WPB790" s="57"/>
      <c r="WPC790" s="57"/>
      <c r="WPD790" s="57"/>
      <c r="WPE790" s="57"/>
      <c r="WPF790" s="57"/>
      <c r="WPG790" s="57"/>
      <c r="WPH790" s="57"/>
      <c r="WPI790" s="57"/>
      <c r="WPJ790" s="57"/>
      <c r="WPK790" s="57"/>
      <c r="WPL790" s="57"/>
      <c r="WPM790" s="57"/>
      <c r="WPN790" s="57"/>
      <c r="WPO790" s="57"/>
      <c r="WPP790" s="57"/>
      <c r="WPQ790" s="57"/>
      <c r="WPR790" s="57"/>
      <c r="WPS790" s="57"/>
      <c r="WPT790" s="57"/>
      <c r="WPU790" s="57"/>
      <c r="WPV790" s="57"/>
      <c r="WPW790" s="57"/>
      <c r="WPX790" s="57"/>
      <c r="WPY790" s="57"/>
      <c r="WPZ790" s="57"/>
      <c r="WQA790" s="57"/>
      <c r="WQB790" s="57"/>
      <c r="WQC790" s="57"/>
      <c r="WQD790" s="57"/>
      <c r="WQE790" s="57"/>
      <c r="WQF790" s="57"/>
      <c r="WQG790" s="57"/>
      <c r="WQH790" s="57"/>
      <c r="WQI790" s="57"/>
      <c r="WQJ790" s="57"/>
      <c r="WQK790" s="57"/>
      <c r="WQL790" s="57"/>
      <c r="WQM790" s="57"/>
      <c r="WQN790" s="57"/>
      <c r="WQO790" s="57"/>
      <c r="WQP790" s="57"/>
      <c r="WQQ790" s="57"/>
      <c r="WQR790" s="57"/>
      <c r="WQS790" s="57"/>
      <c r="WQT790" s="57"/>
      <c r="WQU790" s="57"/>
      <c r="WQV790" s="57"/>
      <c r="WQW790" s="57"/>
      <c r="WQX790" s="57"/>
      <c r="WQY790" s="57"/>
      <c r="WQZ790" s="57"/>
      <c r="WRA790" s="57"/>
      <c r="WRB790" s="57"/>
      <c r="WRC790" s="57"/>
      <c r="WRD790" s="57"/>
      <c r="WRE790" s="57"/>
      <c r="WRF790" s="57"/>
      <c r="WRG790" s="57"/>
      <c r="WRH790" s="57"/>
      <c r="WRI790" s="57"/>
      <c r="WRJ790" s="57"/>
      <c r="WRK790" s="57"/>
      <c r="WRL790" s="57"/>
      <c r="WRM790" s="57"/>
      <c r="WRN790" s="57"/>
      <c r="WRO790" s="57"/>
      <c r="WRP790" s="57"/>
      <c r="WRQ790" s="57"/>
      <c r="WRR790" s="57"/>
      <c r="WRS790" s="57"/>
      <c r="WRT790" s="57"/>
      <c r="WRU790" s="57"/>
      <c r="WRV790" s="57"/>
      <c r="WRW790" s="57"/>
      <c r="WRX790" s="57"/>
      <c r="WRY790" s="57"/>
      <c r="WRZ790" s="57"/>
      <c r="WSA790" s="57"/>
      <c r="WSB790" s="57"/>
      <c r="WSC790" s="57"/>
      <c r="WSD790" s="57"/>
      <c r="WSE790" s="57"/>
      <c r="WSF790" s="57"/>
      <c r="WSG790" s="57"/>
      <c r="WSH790" s="57"/>
      <c r="WSI790" s="57"/>
      <c r="WSJ790" s="57"/>
      <c r="WSK790" s="57"/>
      <c r="WSL790" s="57"/>
      <c r="WSM790" s="57"/>
      <c r="WSN790" s="57"/>
      <c r="WSO790" s="57"/>
      <c r="WSP790" s="57"/>
      <c r="WSQ790" s="57"/>
      <c r="WSR790" s="57"/>
      <c r="WSS790" s="57"/>
      <c r="WST790" s="57"/>
      <c r="WSU790" s="57"/>
      <c r="WSV790" s="57"/>
      <c r="WSW790" s="57"/>
      <c r="WSX790" s="57"/>
      <c r="WSY790" s="57"/>
      <c r="WSZ790" s="57"/>
      <c r="WTA790" s="57"/>
      <c r="WTB790" s="57"/>
      <c r="WTC790" s="57"/>
      <c r="WTD790" s="57"/>
      <c r="WTE790" s="57"/>
      <c r="WTF790" s="57"/>
      <c r="WTG790" s="57"/>
      <c r="WTH790" s="57"/>
      <c r="WTI790" s="57"/>
      <c r="WTJ790" s="57"/>
      <c r="WTK790" s="57"/>
      <c r="WTL790" s="57"/>
      <c r="WTM790" s="57"/>
      <c r="WTN790" s="57"/>
      <c r="WTO790" s="57"/>
      <c r="WTP790" s="57"/>
      <c r="WTQ790" s="57"/>
      <c r="WTR790" s="57"/>
      <c r="WTS790" s="57"/>
      <c r="WTT790" s="57"/>
      <c r="WTU790" s="57"/>
      <c r="WTV790" s="57"/>
      <c r="WTW790" s="57"/>
      <c r="WTX790" s="57"/>
      <c r="WTY790" s="57"/>
      <c r="WTZ790" s="57"/>
      <c r="WUA790" s="57"/>
      <c r="WUB790" s="57"/>
      <c r="WUC790" s="57"/>
      <c r="WUD790" s="57"/>
      <c r="WUE790" s="57"/>
      <c r="WUF790" s="57"/>
      <c r="WUG790" s="57"/>
      <c r="WUH790" s="57"/>
      <c r="WUI790" s="57"/>
      <c r="WUJ790" s="57"/>
      <c r="WUK790" s="57"/>
      <c r="WUL790" s="57"/>
      <c r="WUM790" s="57"/>
      <c r="WUN790" s="57"/>
      <c r="WUO790" s="57"/>
      <c r="WUP790" s="57"/>
      <c r="WUQ790" s="57"/>
      <c r="WUR790" s="57"/>
      <c r="WUS790" s="57"/>
      <c r="WUT790" s="57"/>
      <c r="WUU790" s="57"/>
      <c r="WUV790" s="57"/>
      <c r="WUW790" s="57"/>
      <c r="WUX790" s="57"/>
      <c r="WUY790" s="57"/>
      <c r="WUZ790" s="57"/>
      <c r="WVA790" s="57"/>
      <c r="WVB790" s="57"/>
      <c r="WVC790" s="57"/>
      <c r="WVD790" s="57"/>
      <c r="WVE790" s="57"/>
      <c r="WVF790" s="57"/>
      <c r="WVG790" s="57"/>
      <c r="WVH790" s="57"/>
      <c r="WVI790" s="57"/>
      <c r="WVJ790" s="57"/>
      <c r="WVK790" s="57"/>
      <c r="WVL790" s="57"/>
      <c r="WVM790" s="57"/>
      <c r="WVN790" s="57"/>
      <c r="WVO790" s="57"/>
      <c r="WVP790" s="57"/>
      <c r="WVQ790" s="57"/>
      <c r="WVR790" s="57"/>
      <c r="WVS790" s="57"/>
      <c r="WVT790" s="57"/>
      <c r="WVU790" s="57"/>
      <c r="WVV790" s="57"/>
      <c r="WVW790" s="57"/>
      <c r="WVX790" s="57"/>
      <c r="WVY790" s="57"/>
      <c r="WVZ790" s="57"/>
      <c r="WWA790" s="57"/>
      <c r="WWB790" s="57"/>
      <c r="WWC790" s="57"/>
      <c r="WWD790" s="57"/>
      <c r="WWE790" s="57"/>
      <c r="WWF790" s="57"/>
      <c r="WWG790" s="57"/>
      <c r="WWH790" s="57"/>
      <c r="WWI790" s="57"/>
      <c r="WWJ790" s="57"/>
      <c r="WWK790" s="57"/>
      <c r="WWL790" s="57"/>
      <c r="WWM790" s="57"/>
      <c r="WWN790" s="57"/>
      <c r="WWO790" s="57"/>
      <c r="WWP790" s="57"/>
      <c r="WWQ790" s="57"/>
      <c r="WWR790" s="57"/>
      <c r="WWS790" s="57"/>
      <c r="WWT790" s="57"/>
      <c r="WWU790" s="57"/>
      <c r="WWV790" s="57"/>
      <c r="WWW790" s="57"/>
      <c r="WWX790" s="57"/>
      <c r="WWY790" s="57"/>
      <c r="WWZ790" s="57"/>
      <c r="WXA790" s="57"/>
      <c r="WXB790" s="57"/>
      <c r="WXC790" s="57"/>
      <c r="WXD790" s="57"/>
      <c r="WXE790" s="57"/>
      <c r="WXF790" s="57"/>
      <c r="WXG790" s="57"/>
      <c r="WXH790" s="57"/>
      <c r="WXI790" s="57"/>
      <c r="WXJ790" s="57"/>
      <c r="WXK790" s="57"/>
      <c r="WXL790" s="57"/>
      <c r="WXM790" s="57"/>
      <c r="WXN790" s="57"/>
      <c r="WXO790" s="57"/>
      <c r="WXP790" s="57"/>
      <c r="WXQ790" s="57"/>
      <c r="WXR790" s="57"/>
      <c r="WXS790" s="57"/>
      <c r="WXT790" s="57"/>
      <c r="WXU790" s="57"/>
      <c r="WXV790" s="57"/>
      <c r="WXW790" s="57"/>
      <c r="WXX790" s="57"/>
      <c r="WXY790" s="57"/>
      <c r="WXZ790" s="57"/>
      <c r="WYA790" s="57"/>
      <c r="WYB790" s="57"/>
      <c r="WYC790" s="57"/>
      <c r="WYD790" s="57"/>
      <c r="WYE790" s="57"/>
      <c r="WYF790" s="57"/>
      <c r="WYG790" s="57"/>
      <c r="WYH790" s="57"/>
      <c r="WYI790" s="57"/>
      <c r="WYJ790" s="57"/>
      <c r="WYK790" s="57"/>
      <c r="WYL790" s="57"/>
      <c r="WYM790" s="57"/>
      <c r="WYN790" s="57"/>
      <c r="WYO790" s="57"/>
      <c r="WYP790" s="57"/>
      <c r="WYQ790" s="57"/>
      <c r="WYR790" s="57"/>
      <c r="WYS790" s="57"/>
      <c r="WYT790" s="57"/>
      <c r="WYU790" s="57"/>
      <c r="WYV790" s="57"/>
      <c r="WYW790" s="57"/>
      <c r="WYX790" s="57"/>
      <c r="WYY790" s="57"/>
      <c r="WYZ790" s="57"/>
      <c r="WZA790" s="57"/>
      <c r="WZB790" s="57"/>
      <c r="WZC790" s="57"/>
      <c r="WZD790" s="57"/>
      <c r="WZE790" s="57"/>
      <c r="WZF790" s="57"/>
      <c r="WZG790" s="57"/>
      <c r="WZH790" s="57"/>
      <c r="WZI790" s="57"/>
      <c r="WZJ790" s="57"/>
      <c r="WZK790" s="57"/>
      <c r="WZL790" s="57"/>
      <c r="WZM790" s="57"/>
      <c r="WZN790" s="57"/>
      <c r="WZO790" s="57"/>
      <c r="WZP790" s="57"/>
      <c r="WZQ790" s="57"/>
      <c r="WZR790" s="57"/>
      <c r="WZS790" s="57"/>
      <c r="WZT790" s="57"/>
      <c r="WZU790" s="57"/>
      <c r="WZV790" s="57"/>
      <c r="WZW790" s="57"/>
      <c r="WZX790" s="57"/>
      <c r="WZY790" s="57"/>
      <c r="WZZ790" s="57"/>
      <c r="XAA790" s="57"/>
      <c r="XAB790" s="57"/>
      <c r="XAC790" s="57"/>
      <c r="XAD790" s="57"/>
      <c r="XAE790" s="57"/>
      <c r="XAF790" s="57"/>
      <c r="XAG790" s="57"/>
      <c r="XAH790" s="57"/>
      <c r="XAI790" s="57"/>
      <c r="XAJ790" s="57"/>
      <c r="XAK790" s="57"/>
      <c r="XAL790" s="57"/>
      <c r="XAM790" s="57"/>
      <c r="XAN790" s="57"/>
      <c r="XAO790" s="57"/>
      <c r="XAP790" s="57"/>
      <c r="XAQ790" s="57"/>
      <c r="XAR790" s="57"/>
      <c r="XAS790" s="57"/>
      <c r="XAT790" s="57"/>
      <c r="XAU790" s="57"/>
      <c r="XAV790" s="57"/>
      <c r="XAW790" s="57"/>
      <c r="XAX790" s="57"/>
      <c r="XAY790" s="57"/>
      <c r="XAZ790" s="57"/>
      <c r="XBA790" s="57"/>
      <c r="XBB790" s="57"/>
      <c r="XBC790" s="57"/>
      <c r="XBD790" s="57"/>
      <c r="XBE790" s="57"/>
      <c r="XBF790" s="57"/>
      <c r="XBG790" s="57"/>
      <c r="XBH790" s="57"/>
      <c r="XBI790" s="57"/>
      <c r="XBJ790" s="57"/>
      <c r="XBK790" s="57"/>
      <c r="XBL790" s="57"/>
      <c r="XBM790" s="57"/>
      <c r="XBN790" s="57"/>
      <c r="XBO790" s="57"/>
      <c r="XBP790" s="57"/>
      <c r="XBQ790" s="57"/>
      <c r="XBR790" s="57"/>
      <c r="XBS790" s="57"/>
      <c r="XBT790" s="57"/>
      <c r="XBU790" s="57"/>
      <c r="XBV790" s="57"/>
      <c r="XBW790" s="57"/>
      <c r="XBX790" s="57"/>
      <c r="XBY790" s="57"/>
      <c r="XBZ790" s="57"/>
      <c r="XCA790" s="57"/>
      <c r="XCB790" s="57"/>
      <c r="XCC790" s="57"/>
      <c r="XCD790" s="57"/>
      <c r="XCE790" s="57"/>
      <c r="XCF790" s="57"/>
      <c r="XCG790" s="57"/>
      <c r="XCH790" s="57"/>
      <c r="XCI790" s="57"/>
      <c r="XCJ790" s="57"/>
      <c r="XCK790" s="57"/>
      <c r="XCL790" s="57"/>
      <c r="XCM790" s="57"/>
      <c r="XCN790" s="57"/>
      <c r="XCO790" s="57"/>
      <c r="XCP790" s="57"/>
      <c r="XCQ790" s="57"/>
      <c r="XCR790" s="57"/>
      <c r="XCS790" s="57"/>
      <c r="XCT790" s="57"/>
      <c r="XCU790" s="57"/>
      <c r="XCV790" s="57"/>
      <c r="XCW790" s="57"/>
      <c r="XCX790" s="57"/>
      <c r="XCY790" s="57"/>
      <c r="XCZ790" s="57"/>
      <c r="XDA790" s="57"/>
      <c r="XDB790" s="57"/>
      <c r="XDC790" s="57"/>
      <c r="XDD790" s="57"/>
      <c r="XDE790" s="57"/>
      <c r="XDF790" s="57"/>
      <c r="XDG790" s="57"/>
      <c r="XDH790" s="57"/>
      <c r="XDI790" s="57"/>
      <c r="XDJ790" s="57"/>
      <c r="XDK790" s="57"/>
      <c r="XDL790" s="57"/>
      <c r="XDM790" s="57"/>
      <c r="XDN790" s="57"/>
      <c r="XDO790" s="57"/>
      <c r="XDP790" s="57"/>
      <c r="XDQ790" s="57"/>
      <c r="XDR790" s="57"/>
      <c r="XDS790" s="57"/>
      <c r="XDT790" s="57"/>
      <c r="XDU790" s="57"/>
      <c r="XDV790" s="57"/>
      <c r="XDW790" s="57"/>
      <c r="XDX790" s="57"/>
      <c r="XDY790" s="57"/>
      <c r="XDZ790" s="57"/>
      <c r="XEA790" s="57"/>
      <c r="XEB790" s="57"/>
      <c r="XEC790" s="57"/>
      <c r="XED790" s="57"/>
      <c r="XEE790" s="57"/>
    </row>
    <row r="791" spans="1:16359" s="57" customFormat="1" ht="12.75" customHeight="1" x14ac:dyDescent="0.25">
      <c r="A791" s="45" t="s">
        <v>156</v>
      </c>
      <c r="B791" s="60" t="s">
        <v>113</v>
      </c>
      <c r="C791" s="45" t="s">
        <v>560</v>
      </c>
      <c r="D791" s="45">
        <v>3550</v>
      </c>
      <c r="E791" s="45" t="s">
        <v>0</v>
      </c>
      <c r="F791" s="41" t="s">
        <v>16</v>
      </c>
      <c r="G791" s="41"/>
    </row>
    <row r="792" spans="1:16359" s="57" customFormat="1" ht="12.75" customHeight="1" x14ac:dyDescent="0.25">
      <c r="A792" s="45" t="s">
        <v>156</v>
      </c>
      <c r="B792" s="60" t="s">
        <v>113</v>
      </c>
      <c r="C792" s="45" t="s">
        <v>560</v>
      </c>
      <c r="D792" s="45">
        <v>3551</v>
      </c>
      <c r="E792" s="45" t="s">
        <v>0</v>
      </c>
      <c r="F792" s="41" t="s">
        <v>17</v>
      </c>
      <c r="G792" s="41"/>
    </row>
    <row r="793" spans="1:16359" s="57" customFormat="1" ht="12.75" customHeight="1" x14ac:dyDescent="0.25">
      <c r="A793" s="45" t="s">
        <v>156</v>
      </c>
      <c r="B793" s="60" t="s">
        <v>113</v>
      </c>
      <c r="C793" s="45" t="s">
        <v>560</v>
      </c>
      <c r="D793" s="45">
        <v>3552</v>
      </c>
      <c r="E793" s="45" t="s">
        <v>0</v>
      </c>
      <c r="F793" s="41" t="s">
        <v>18</v>
      </c>
      <c r="G793" s="41"/>
    </row>
    <row r="794" spans="1:16359" s="57" customFormat="1" ht="12.75" customHeight="1" x14ac:dyDescent="0.25">
      <c r="A794" s="45" t="s">
        <v>156</v>
      </c>
      <c r="B794" s="60" t="s">
        <v>113</v>
      </c>
      <c r="C794" s="45" t="s">
        <v>560</v>
      </c>
      <c r="D794" s="45">
        <v>3559</v>
      </c>
      <c r="E794" s="45" t="s">
        <v>0</v>
      </c>
      <c r="F794" s="41" t="s">
        <v>85</v>
      </c>
      <c r="G794" s="41"/>
    </row>
    <row r="795" spans="1:16359" s="57" customFormat="1" x14ac:dyDescent="0.25">
      <c r="A795" s="38" t="s">
        <v>588</v>
      </c>
      <c r="B795" s="41" t="s">
        <v>655</v>
      </c>
      <c r="C795" s="45" t="s">
        <v>561</v>
      </c>
      <c r="D795" s="45">
        <v>3560</v>
      </c>
      <c r="E795" s="45" t="s">
        <v>0</v>
      </c>
      <c r="F795" s="41" t="s">
        <v>484</v>
      </c>
      <c r="G795" s="41"/>
    </row>
    <row r="796" spans="1:16359" s="57" customFormat="1" x14ac:dyDescent="0.25">
      <c r="A796" s="38" t="s">
        <v>589</v>
      </c>
      <c r="B796" s="41" t="s">
        <v>656</v>
      </c>
      <c r="C796" s="45" t="s">
        <v>561</v>
      </c>
      <c r="D796" s="45">
        <v>3560</v>
      </c>
      <c r="E796" s="45" t="s">
        <v>0</v>
      </c>
      <c r="F796" s="41" t="s">
        <v>484</v>
      </c>
      <c r="G796" s="41"/>
    </row>
    <row r="797" spans="1:16359" s="57" customFormat="1" x14ac:dyDescent="0.25">
      <c r="A797" s="38" t="s">
        <v>147</v>
      </c>
      <c r="B797" s="39" t="s">
        <v>645</v>
      </c>
      <c r="C797" s="37" t="s">
        <v>561</v>
      </c>
      <c r="D797" s="37">
        <v>3566</v>
      </c>
      <c r="E797" s="37" t="s">
        <v>2</v>
      </c>
      <c r="F797" s="40" t="s">
        <v>485</v>
      </c>
      <c r="G797" s="40" t="s">
        <v>179</v>
      </c>
    </row>
    <row r="798" spans="1:16359" s="57" customFormat="1" x14ac:dyDescent="0.25">
      <c r="A798" s="38" t="s">
        <v>148</v>
      </c>
      <c r="B798" s="39" t="s">
        <v>104</v>
      </c>
      <c r="C798" s="37" t="s">
        <v>561</v>
      </c>
      <c r="D798" s="37">
        <v>3566</v>
      </c>
      <c r="E798" s="37" t="s">
        <v>2</v>
      </c>
      <c r="F798" s="40" t="s">
        <v>485</v>
      </c>
      <c r="G798" s="40" t="s">
        <v>179</v>
      </c>
    </row>
    <row r="799" spans="1:16359" s="57" customFormat="1" x14ac:dyDescent="0.25">
      <c r="A799" s="56" t="s">
        <v>151</v>
      </c>
      <c r="B799" s="41" t="s">
        <v>107</v>
      </c>
      <c r="C799" s="45" t="s">
        <v>561</v>
      </c>
      <c r="D799" s="45">
        <v>3568</v>
      </c>
      <c r="E799" s="45" t="s">
        <v>0</v>
      </c>
      <c r="F799" s="41" t="s">
        <v>486</v>
      </c>
      <c r="G799" s="41"/>
    </row>
    <row r="800" spans="1:16359" s="57" customFormat="1" x14ac:dyDescent="0.25">
      <c r="A800" s="56" t="s">
        <v>152</v>
      </c>
      <c r="B800" s="41" t="s">
        <v>109</v>
      </c>
      <c r="C800" s="45" t="s">
        <v>561</v>
      </c>
      <c r="D800" s="45">
        <v>3568</v>
      </c>
      <c r="E800" s="45" t="s">
        <v>0</v>
      </c>
      <c r="F800" s="41" t="s">
        <v>486</v>
      </c>
      <c r="G800" s="41"/>
    </row>
    <row r="801" spans="1:7" s="57" customFormat="1" x14ac:dyDescent="0.25">
      <c r="A801" s="56" t="s">
        <v>153</v>
      </c>
      <c r="B801" s="41" t="s">
        <v>110</v>
      </c>
      <c r="C801" s="45" t="s">
        <v>561</v>
      </c>
      <c r="D801" s="45">
        <v>3568</v>
      </c>
      <c r="E801" s="45" t="s">
        <v>0</v>
      </c>
      <c r="F801" s="41" t="s">
        <v>486</v>
      </c>
      <c r="G801" s="41"/>
    </row>
    <row r="802" spans="1:7" s="57" customFormat="1" x14ac:dyDescent="0.25">
      <c r="A802" s="56" t="s">
        <v>154</v>
      </c>
      <c r="B802" s="41" t="s">
        <v>111</v>
      </c>
      <c r="C802" s="45" t="s">
        <v>561</v>
      </c>
      <c r="D802" s="45">
        <v>3568</v>
      </c>
      <c r="E802" s="45" t="s">
        <v>0</v>
      </c>
      <c r="F802" s="41" t="s">
        <v>486</v>
      </c>
      <c r="G802" s="41"/>
    </row>
    <row r="803" spans="1:7" s="57" customFormat="1" x14ac:dyDescent="0.25">
      <c r="A803" s="38" t="s">
        <v>177</v>
      </c>
      <c r="B803" s="39" t="s">
        <v>139</v>
      </c>
      <c r="C803" s="37" t="s">
        <v>561</v>
      </c>
      <c r="D803" s="37">
        <v>3568</v>
      </c>
      <c r="E803" s="37" t="s">
        <v>0</v>
      </c>
      <c r="F803" s="40" t="s">
        <v>486</v>
      </c>
      <c r="G803" s="40"/>
    </row>
    <row r="804" spans="1:7" s="57" customFormat="1" x14ac:dyDescent="0.25">
      <c r="A804" s="38" t="s">
        <v>155</v>
      </c>
      <c r="B804" s="39" t="s">
        <v>112</v>
      </c>
      <c r="C804" s="37" t="s">
        <v>561</v>
      </c>
      <c r="D804" s="37">
        <v>3569</v>
      </c>
      <c r="E804" s="37" t="s">
        <v>1</v>
      </c>
      <c r="F804" s="40" t="s">
        <v>487</v>
      </c>
      <c r="G804" s="40" t="s">
        <v>204</v>
      </c>
    </row>
    <row r="805" spans="1:7" s="46" customFormat="1" x14ac:dyDescent="0.25">
      <c r="A805" s="56" t="s">
        <v>151</v>
      </c>
      <c r="B805" s="41" t="s">
        <v>107</v>
      </c>
      <c r="C805" s="45" t="s">
        <v>562</v>
      </c>
      <c r="D805" s="45">
        <v>3570</v>
      </c>
      <c r="E805" s="45" t="s">
        <v>0</v>
      </c>
      <c r="F805" s="41" t="s">
        <v>488</v>
      </c>
      <c r="G805" s="41"/>
    </row>
    <row r="806" spans="1:7" s="46" customFormat="1" x14ac:dyDescent="0.25">
      <c r="A806" s="56" t="s">
        <v>152</v>
      </c>
      <c r="B806" s="41" t="s">
        <v>109</v>
      </c>
      <c r="C806" s="45" t="s">
        <v>562</v>
      </c>
      <c r="D806" s="45">
        <v>3570</v>
      </c>
      <c r="E806" s="45" t="s">
        <v>0</v>
      </c>
      <c r="F806" s="41" t="s">
        <v>488</v>
      </c>
      <c r="G806" s="41"/>
    </row>
    <row r="807" spans="1:7" s="46" customFormat="1" x14ac:dyDescent="0.25">
      <c r="A807" s="56" t="s">
        <v>153</v>
      </c>
      <c r="B807" s="41" t="s">
        <v>110</v>
      </c>
      <c r="C807" s="45" t="s">
        <v>562</v>
      </c>
      <c r="D807" s="45">
        <v>3570</v>
      </c>
      <c r="E807" s="45" t="s">
        <v>0</v>
      </c>
      <c r="F807" s="41" t="s">
        <v>488</v>
      </c>
      <c r="G807" s="41"/>
    </row>
    <row r="808" spans="1:7" s="46" customFormat="1" x14ac:dyDescent="0.25">
      <c r="A808" s="56" t="s">
        <v>154</v>
      </c>
      <c r="B808" s="41" t="s">
        <v>111</v>
      </c>
      <c r="C808" s="45" t="s">
        <v>562</v>
      </c>
      <c r="D808" s="45">
        <v>3570</v>
      </c>
      <c r="E808" s="45" t="s">
        <v>0</v>
      </c>
      <c r="F808" s="41" t="s">
        <v>488</v>
      </c>
      <c r="G808" s="41"/>
    </row>
    <row r="809" spans="1:7" x14ac:dyDescent="0.25">
      <c r="A809" s="56" t="s">
        <v>156</v>
      </c>
      <c r="B809" s="44" t="s">
        <v>113</v>
      </c>
      <c r="C809" s="45" t="s">
        <v>562</v>
      </c>
      <c r="D809" s="45">
        <v>3570</v>
      </c>
      <c r="E809" s="45" t="s">
        <v>0</v>
      </c>
      <c r="F809" s="41" t="s">
        <v>488</v>
      </c>
      <c r="G809" s="41"/>
    </row>
    <row r="810" spans="1:7" s="46" customFormat="1" x14ac:dyDescent="0.25">
      <c r="A810" s="56" t="s">
        <v>151</v>
      </c>
      <c r="B810" s="41" t="s">
        <v>107</v>
      </c>
      <c r="C810" s="45" t="s">
        <v>562</v>
      </c>
      <c r="D810" s="45">
        <v>3578</v>
      </c>
      <c r="E810" s="45" t="s">
        <v>0</v>
      </c>
      <c r="F810" s="41" t="s">
        <v>47</v>
      </c>
      <c r="G810" s="41"/>
    </row>
    <row r="811" spans="1:7" s="46" customFormat="1" x14ac:dyDescent="0.25">
      <c r="A811" s="56" t="s">
        <v>152</v>
      </c>
      <c r="B811" s="41" t="s">
        <v>109</v>
      </c>
      <c r="C811" s="45" t="s">
        <v>562</v>
      </c>
      <c r="D811" s="45">
        <v>3578</v>
      </c>
      <c r="E811" s="45" t="s">
        <v>0</v>
      </c>
      <c r="F811" s="41" t="s">
        <v>47</v>
      </c>
      <c r="G811" s="41"/>
    </row>
    <row r="812" spans="1:7" s="46" customFormat="1" x14ac:dyDescent="0.25">
      <c r="A812" s="56" t="s">
        <v>153</v>
      </c>
      <c r="B812" s="41" t="s">
        <v>110</v>
      </c>
      <c r="C812" s="45" t="s">
        <v>562</v>
      </c>
      <c r="D812" s="45">
        <v>3578</v>
      </c>
      <c r="E812" s="45" t="s">
        <v>0</v>
      </c>
      <c r="F812" s="41" t="s">
        <v>47</v>
      </c>
      <c r="G812" s="41"/>
    </row>
    <row r="813" spans="1:7" s="46" customFormat="1" x14ac:dyDescent="0.25">
      <c r="A813" s="56" t="s">
        <v>154</v>
      </c>
      <c r="B813" s="41" t="s">
        <v>111</v>
      </c>
      <c r="C813" s="45" t="s">
        <v>562</v>
      </c>
      <c r="D813" s="45">
        <v>3578</v>
      </c>
      <c r="E813" s="45" t="s">
        <v>0</v>
      </c>
      <c r="F813" s="41" t="s">
        <v>47</v>
      </c>
      <c r="G813" s="41"/>
    </row>
    <row r="814" spans="1:7" x14ac:dyDescent="0.25">
      <c r="A814" s="56" t="s">
        <v>156</v>
      </c>
      <c r="B814" s="44" t="s">
        <v>113</v>
      </c>
      <c r="C814" s="45" t="s">
        <v>562</v>
      </c>
      <c r="D814" s="45">
        <v>3578</v>
      </c>
      <c r="E814" s="45" t="s">
        <v>0</v>
      </c>
      <c r="F814" s="41" t="s">
        <v>47</v>
      </c>
      <c r="G814" s="41"/>
    </row>
    <row r="815" spans="1:7" s="57" customFormat="1" x14ac:dyDescent="0.25">
      <c r="A815" s="38" t="s">
        <v>155</v>
      </c>
      <c r="B815" s="39" t="s">
        <v>112</v>
      </c>
      <c r="C815" s="37" t="s">
        <v>563</v>
      </c>
      <c r="D815" s="37">
        <v>3590</v>
      </c>
      <c r="E815" s="37" t="s">
        <v>1</v>
      </c>
      <c r="F815" s="40" t="s">
        <v>277</v>
      </c>
      <c r="G815" s="40"/>
    </row>
    <row r="816" spans="1:7" s="57" customFormat="1" x14ac:dyDescent="0.25">
      <c r="A816" s="38" t="s">
        <v>155</v>
      </c>
      <c r="B816" s="39" t="s">
        <v>112</v>
      </c>
      <c r="C816" s="37" t="s">
        <v>563</v>
      </c>
      <c r="D816" s="37">
        <v>3599</v>
      </c>
      <c r="E816" s="37" t="s">
        <v>1</v>
      </c>
      <c r="F816" s="40" t="s">
        <v>278</v>
      </c>
      <c r="G816" s="40"/>
    </row>
    <row r="817" spans="1:7" s="46" customFormat="1" x14ac:dyDescent="0.25">
      <c r="A817" s="38" t="s">
        <v>180</v>
      </c>
      <c r="B817" s="39" t="s">
        <v>19</v>
      </c>
      <c r="C817" s="37" t="s">
        <v>564</v>
      </c>
      <c r="D817" s="37">
        <v>3600</v>
      </c>
      <c r="E817" s="37" t="s">
        <v>3</v>
      </c>
      <c r="F817" s="40" t="s">
        <v>19</v>
      </c>
      <c r="G817" s="40"/>
    </row>
    <row r="818" spans="1:7" s="57" customFormat="1" x14ac:dyDescent="0.25">
      <c r="A818" s="38" t="s">
        <v>168</v>
      </c>
      <c r="B818" s="39" t="s">
        <v>586</v>
      </c>
      <c r="C818" s="37" t="s">
        <v>565</v>
      </c>
      <c r="D818" s="37">
        <v>3648</v>
      </c>
      <c r="E818" s="37" t="s">
        <v>3</v>
      </c>
      <c r="F818" s="40" t="s">
        <v>279</v>
      </c>
      <c r="G818" s="40"/>
    </row>
    <row r="819" spans="1:7" s="57" customFormat="1" x14ac:dyDescent="0.25">
      <c r="A819" s="38" t="s">
        <v>155</v>
      </c>
      <c r="B819" s="39" t="s">
        <v>112</v>
      </c>
      <c r="C819" s="37" t="s">
        <v>566</v>
      </c>
      <c r="D819" s="37">
        <v>3690</v>
      </c>
      <c r="E819" s="37" t="s">
        <v>3</v>
      </c>
      <c r="F819" s="40" t="s">
        <v>94</v>
      </c>
      <c r="G819" s="40" t="s">
        <v>204</v>
      </c>
    </row>
    <row r="820" spans="1:7" s="57" customFormat="1" x14ac:dyDescent="0.25">
      <c r="A820" s="38" t="s">
        <v>155</v>
      </c>
      <c r="B820" s="39" t="s">
        <v>112</v>
      </c>
      <c r="C820" s="37" t="s">
        <v>566</v>
      </c>
      <c r="D820" s="37">
        <v>3692</v>
      </c>
      <c r="E820" s="37" t="s">
        <v>3</v>
      </c>
      <c r="F820" s="40" t="s">
        <v>273</v>
      </c>
      <c r="G820" s="40" t="s">
        <v>204</v>
      </c>
    </row>
    <row r="821" spans="1:7" s="57" customFormat="1" x14ac:dyDescent="0.25">
      <c r="A821" s="38" t="s">
        <v>159</v>
      </c>
      <c r="B821" s="39" t="s">
        <v>118</v>
      </c>
      <c r="C821" s="37" t="s">
        <v>567</v>
      </c>
      <c r="D821" s="37">
        <v>9000</v>
      </c>
      <c r="E821" s="37" t="s">
        <v>0</v>
      </c>
      <c r="F821" s="40" t="s">
        <v>20</v>
      </c>
      <c r="G821" s="40"/>
    </row>
    <row r="822" spans="1:7" s="57" customFormat="1" x14ac:dyDescent="0.25">
      <c r="A822" s="38" t="s">
        <v>159</v>
      </c>
      <c r="B822" s="39" t="s">
        <v>118</v>
      </c>
      <c r="C822" s="37" t="s">
        <v>567</v>
      </c>
      <c r="D822" s="37">
        <v>9001</v>
      </c>
      <c r="E822" s="37" t="s">
        <v>0</v>
      </c>
      <c r="F822" s="40" t="s">
        <v>21</v>
      </c>
      <c r="G822" s="40"/>
    </row>
    <row r="823" spans="1:7" s="57" customFormat="1" x14ac:dyDescent="0.25">
      <c r="A823" s="38" t="s">
        <v>159</v>
      </c>
      <c r="B823" s="39" t="s">
        <v>118</v>
      </c>
      <c r="C823" s="37" t="s">
        <v>567</v>
      </c>
      <c r="D823" s="37">
        <v>9002</v>
      </c>
      <c r="E823" s="37" t="s">
        <v>0</v>
      </c>
      <c r="F823" s="40" t="s">
        <v>22</v>
      </c>
      <c r="G823" s="40"/>
    </row>
    <row r="824" spans="1:7" s="57" customFormat="1" x14ac:dyDescent="0.25">
      <c r="A824" s="38" t="s">
        <v>159</v>
      </c>
      <c r="B824" s="39" t="s">
        <v>118</v>
      </c>
      <c r="C824" s="37" t="s">
        <v>567</v>
      </c>
      <c r="D824" s="37">
        <v>9003</v>
      </c>
      <c r="E824" s="37" t="s">
        <v>0</v>
      </c>
      <c r="F824" s="40" t="s">
        <v>23</v>
      </c>
      <c r="G824" s="40"/>
    </row>
    <row r="825" spans="1:7" s="57" customFormat="1" x14ac:dyDescent="0.25">
      <c r="A825" s="38" t="s">
        <v>160</v>
      </c>
      <c r="B825" s="39" t="s">
        <v>119</v>
      </c>
      <c r="C825" s="37" t="s">
        <v>568</v>
      </c>
      <c r="D825" s="37">
        <v>9030</v>
      </c>
      <c r="E825" s="37" t="s">
        <v>3</v>
      </c>
      <c r="F825" s="40" t="s">
        <v>24</v>
      </c>
      <c r="G825" s="40"/>
    </row>
    <row r="826" spans="1:7" s="57" customFormat="1" x14ac:dyDescent="0.25">
      <c r="A826" s="38" t="s">
        <v>161</v>
      </c>
      <c r="B826" s="39" t="s">
        <v>121</v>
      </c>
      <c r="C826" s="37" t="s">
        <v>568</v>
      </c>
      <c r="D826" s="37">
        <v>9030</v>
      </c>
      <c r="E826" s="37" t="s">
        <v>3</v>
      </c>
      <c r="F826" s="40" t="s">
        <v>24</v>
      </c>
      <c r="G826" s="40"/>
    </row>
    <row r="827" spans="1:7" s="57" customFormat="1" x14ac:dyDescent="0.25">
      <c r="A827" s="38" t="s">
        <v>162</v>
      </c>
      <c r="B827" s="39" t="s">
        <v>122</v>
      </c>
      <c r="C827" s="37" t="s">
        <v>568</v>
      </c>
      <c r="D827" s="37">
        <v>9030</v>
      </c>
      <c r="E827" s="37" t="s">
        <v>3</v>
      </c>
      <c r="F827" s="40" t="s">
        <v>24</v>
      </c>
      <c r="G827" s="40"/>
    </row>
    <row r="828" spans="1:7" s="57" customFormat="1" x14ac:dyDescent="0.25">
      <c r="A828" s="38" t="s">
        <v>163</v>
      </c>
      <c r="B828" s="39" t="s">
        <v>123</v>
      </c>
      <c r="C828" s="37" t="s">
        <v>568</v>
      </c>
      <c r="D828" s="37">
        <v>9030</v>
      </c>
      <c r="E828" s="37" t="s">
        <v>3</v>
      </c>
      <c r="F828" s="40" t="s">
        <v>24</v>
      </c>
      <c r="G828" s="40"/>
    </row>
    <row r="829" spans="1:7" s="57" customFormat="1" x14ac:dyDescent="0.25">
      <c r="A829" s="38" t="s">
        <v>164</v>
      </c>
      <c r="B829" s="39" t="s">
        <v>194</v>
      </c>
      <c r="C829" s="37" t="s">
        <v>568</v>
      </c>
      <c r="D829" s="37">
        <v>9030</v>
      </c>
      <c r="E829" s="37" t="s">
        <v>3</v>
      </c>
      <c r="F829" s="40" t="s">
        <v>24</v>
      </c>
      <c r="G829" s="40"/>
    </row>
    <row r="830" spans="1:7" s="57" customFormat="1" x14ac:dyDescent="0.25">
      <c r="A830" s="38" t="s">
        <v>160</v>
      </c>
      <c r="B830" s="39" t="s">
        <v>119</v>
      </c>
      <c r="C830" s="37" t="s">
        <v>568</v>
      </c>
      <c r="D830" s="37">
        <v>9031</v>
      </c>
      <c r="E830" s="37" t="s">
        <v>3</v>
      </c>
      <c r="F830" s="40" t="s">
        <v>25</v>
      </c>
      <c r="G830" s="40"/>
    </row>
    <row r="831" spans="1:7" s="57" customFormat="1" x14ac:dyDescent="0.25">
      <c r="A831" s="38" t="s">
        <v>161</v>
      </c>
      <c r="B831" s="39" t="s">
        <v>121</v>
      </c>
      <c r="C831" s="37" t="s">
        <v>568</v>
      </c>
      <c r="D831" s="37">
        <v>9031</v>
      </c>
      <c r="E831" s="37" t="s">
        <v>3</v>
      </c>
      <c r="F831" s="40" t="s">
        <v>25</v>
      </c>
      <c r="G831" s="40"/>
    </row>
    <row r="832" spans="1:7" s="57" customFormat="1" x14ac:dyDescent="0.25">
      <c r="A832" s="38" t="s">
        <v>162</v>
      </c>
      <c r="B832" s="39" t="s">
        <v>122</v>
      </c>
      <c r="C832" s="37" t="s">
        <v>568</v>
      </c>
      <c r="D832" s="37">
        <v>9031</v>
      </c>
      <c r="E832" s="37" t="s">
        <v>3</v>
      </c>
      <c r="F832" s="40" t="s">
        <v>25</v>
      </c>
      <c r="G832" s="40"/>
    </row>
    <row r="833" spans="1:7" s="57" customFormat="1" x14ac:dyDescent="0.25">
      <c r="A833" s="38" t="s">
        <v>163</v>
      </c>
      <c r="B833" s="39" t="s">
        <v>123</v>
      </c>
      <c r="C833" s="37" t="s">
        <v>568</v>
      </c>
      <c r="D833" s="37">
        <v>9031</v>
      </c>
      <c r="E833" s="37" t="s">
        <v>3</v>
      </c>
      <c r="F833" s="40" t="s">
        <v>25</v>
      </c>
      <c r="G833" s="40"/>
    </row>
    <row r="834" spans="1:7" s="57" customFormat="1" x14ac:dyDescent="0.25">
      <c r="A834" s="38" t="s">
        <v>164</v>
      </c>
      <c r="B834" s="39" t="s">
        <v>194</v>
      </c>
      <c r="C834" s="37" t="s">
        <v>568</v>
      </c>
      <c r="D834" s="37">
        <v>9031</v>
      </c>
      <c r="E834" s="37" t="s">
        <v>3</v>
      </c>
      <c r="F834" s="40" t="s">
        <v>25</v>
      </c>
      <c r="G834" s="40"/>
    </row>
    <row r="835" spans="1:7" s="57" customFormat="1" x14ac:dyDescent="0.25">
      <c r="A835" s="38" t="s">
        <v>160</v>
      </c>
      <c r="B835" s="39" t="s">
        <v>119</v>
      </c>
      <c r="C835" s="37" t="s">
        <v>568</v>
      </c>
      <c r="D835" s="37">
        <v>9036</v>
      </c>
      <c r="E835" s="37" t="s">
        <v>3</v>
      </c>
      <c r="F835" s="40" t="s">
        <v>26</v>
      </c>
      <c r="G835" s="40"/>
    </row>
    <row r="836" spans="1:7" s="57" customFormat="1" x14ac:dyDescent="0.25">
      <c r="A836" s="38" t="s">
        <v>161</v>
      </c>
      <c r="B836" s="39" t="s">
        <v>121</v>
      </c>
      <c r="C836" s="37" t="s">
        <v>568</v>
      </c>
      <c r="D836" s="37">
        <v>9036</v>
      </c>
      <c r="E836" s="37" t="s">
        <v>3</v>
      </c>
      <c r="F836" s="40" t="s">
        <v>26</v>
      </c>
      <c r="G836" s="40"/>
    </row>
    <row r="837" spans="1:7" s="57" customFormat="1" x14ac:dyDescent="0.25">
      <c r="A837" s="38" t="s">
        <v>162</v>
      </c>
      <c r="B837" s="39" t="s">
        <v>122</v>
      </c>
      <c r="C837" s="37" t="s">
        <v>568</v>
      </c>
      <c r="D837" s="37">
        <v>9036</v>
      </c>
      <c r="E837" s="37" t="s">
        <v>3</v>
      </c>
      <c r="F837" s="40" t="s">
        <v>26</v>
      </c>
      <c r="G837" s="40"/>
    </row>
    <row r="838" spans="1:7" s="57" customFormat="1" x14ac:dyDescent="0.25">
      <c r="A838" s="38" t="s">
        <v>163</v>
      </c>
      <c r="B838" s="39" t="s">
        <v>123</v>
      </c>
      <c r="C838" s="37" t="s">
        <v>568</v>
      </c>
      <c r="D838" s="37">
        <v>9036</v>
      </c>
      <c r="E838" s="37" t="s">
        <v>3</v>
      </c>
      <c r="F838" s="40" t="s">
        <v>26</v>
      </c>
      <c r="G838" s="40"/>
    </row>
    <row r="839" spans="1:7" s="57" customFormat="1" x14ac:dyDescent="0.25">
      <c r="A839" s="38" t="s">
        <v>164</v>
      </c>
      <c r="B839" s="39" t="s">
        <v>194</v>
      </c>
      <c r="C839" s="37" t="s">
        <v>568</v>
      </c>
      <c r="D839" s="37">
        <v>9036</v>
      </c>
      <c r="E839" s="37" t="s">
        <v>3</v>
      </c>
      <c r="F839" s="40" t="s">
        <v>26</v>
      </c>
      <c r="G839" s="40"/>
    </row>
    <row r="840" spans="1:7" s="57" customFormat="1" x14ac:dyDescent="0.25">
      <c r="A840" s="38" t="s">
        <v>158</v>
      </c>
      <c r="B840" s="39" t="s">
        <v>117</v>
      </c>
      <c r="C840" s="37" t="s">
        <v>569</v>
      </c>
      <c r="D840" s="37">
        <v>9100</v>
      </c>
      <c r="E840" s="37" t="s">
        <v>0</v>
      </c>
      <c r="F840" s="40" t="s">
        <v>27</v>
      </c>
      <c r="G840" s="40"/>
    </row>
    <row r="841" spans="1:7" s="57" customFormat="1" x14ac:dyDescent="0.25">
      <c r="A841" s="38" t="s">
        <v>158</v>
      </c>
      <c r="B841" s="39" t="s">
        <v>117</v>
      </c>
      <c r="C841" s="37" t="s">
        <v>570</v>
      </c>
      <c r="D841" s="37">
        <v>9122</v>
      </c>
      <c r="E841" s="37" t="s">
        <v>0</v>
      </c>
      <c r="F841" s="40" t="s">
        <v>28</v>
      </c>
      <c r="G841" s="40"/>
    </row>
    <row r="842" spans="1:7" s="57" customFormat="1" x14ac:dyDescent="0.25">
      <c r="A842" s="38" t="s">
        <v>158</v>
      </c>
      <c r="B842" s="39" t="s">
        <v>117</v>
      </c>
      <c r="C842" s="37" t="s">
        <v>570</v>
      </c>
      <c r="D842" s="37">
        <v>9129</v>
      </c>
      <c r="E842" s="37" t="s">
        <v>0</v>
      </c>
      <c r="F842" s="40" t="s">
        <v>29</v>
      </c>
      <c r="G842" s="40"/>
    </row>
    <row r="843" spans="1:7" s="57" customFormat="1" x14ac:dyDescent="0.25">
      <c r="A843" s="38" t="s">
        <v>172</v>
      </c>
      <c r="B843" s="39" t="s">
        <v>131</v>
      </c>
      <c r="C843" s="37" t="s">
        <v>571</v>
      </c>
      <c r="D843" s="37">
        <v>9200</v>
      </c>
      <c r="E843" s="37" t="s">
        <v>0</v>
      </c>
      <c r="F843" s="40" t="s">
        <v>418</v>
      </c>
      <c r="G843" s="40"/>
    </row>
    <row r="844" spans="1:7" s="57" customFormat="1" x14ac:dyDescent="0.25">
      <c r="A844" s="38" t="s">
        <v>172</v>
      </c>
      <c r="B844" s="39" t="s">
        <v>131</v>
      </c>
      <c r="C844" s="37" t="s">
        <v>571</v>
      </c>
      <c r="D844" s="37">
        <v>9201</v>
      </c>
      <c r="E844" s="37" t="s">
        <v>0</v>
      </c>
      <c r="F844" s="40" t="s">
        <v>419</v>
      </c>
      <c r="G844" s="40"/>
    </row>
    <row r="845" spans="1:7" s="57" customFormat="1" x14ac:dyDescent="0.25">
      <c r="A845" s="38" t="s">
        <v>172</v>
      </c>
      <c r="B845" s="39" t="s">
        <v>131</v>
      </c>
      <c r="C845" s="37" t="s">
        <v>571</v>
      </c>
      <c r="D845" s="37">
        <v>9202</v>
      </c>
      <c r="E845" s="37" t="s">
        <v>0</v>
      </c>
      <c r="F845" s="40" t="s">
        <v>420</v>
      </c>
      <c r="G845" s="40" t="s">
        <v>204</v>
      </c>
    </row>
    <row r="846" spans="1:7" s="57" customFormat="1" x14ac:dyDescent="0.25">
      <c r="A846" s="38" t="s">
        <v>172</v>
      </c>
      <c r="B846" s="39" t="s">
        <v>131</v>
      </c>
      <c r="C846" s="37" t="s">
        <v>571</v>
      </c>
      <c r="D846" s="37">
        <v>9203</v>
      </c>
      <c r="E846" s="37" t="s">
        <v>0</v>
      </c>
      <c r="F846" s="40" t="s">
        <v>421</v>
      </c>
      <c r="G846" s="40"/>
    </row>
    <row r="847" spans="1:7" s="57" customFormat="1" x14ac:dyDescent="0.25">
      <c r="A847" s="38" t="s">
        <v>172</v>
      </c>
      <c r="B847" s="39" t="s">
        <v>131</v>
      </c>
      <c r="C847" s="37" t="s">
        <v>571</v>
      </c>
      <c r="D847" s="37">
        <v>9204</v>
      </c>
      <c r="E847" s="37" t="s">
        <v>0</v>
      </c>
      <c r="F847" s="40" t="s">
        <v>422</v>
      </c>
      <c r="G847" s="40" t="s">
        <v>204</v>
      </c>
    </row>
    <row r="848" spans="1:7" s="57" customFormat="1" x14ac:dyDescent="0.25">
      <c r="A848" s="38" t="s">
        <v>172</v>
      </c>
      <c r="B848" s="39" t="s">
        <v>131</v>
      </c>
      <c r="C848" s="37" t="s">
        <v>571</v>
      </c>
      <c r="D848" s="37">
        <v>9206</v>
      </c>
      <c r="E848" s="37" t="s">
        <v>0</v>
      </c>
      <c r="F848" s="40" t="s">
        <v>423</v>
      </c>
      <c r="G848" s="40"/>
    </row>
    <row r="849" spans="1:7" s="57" customFormat="1" x14ac:dyDescent="0.25">
      <c r="A849" s="38" t="s">
        <v>172</v>
      </c>
      <c r="B849" s="39" t="s">
        <v>131</v>
      </c>
      <c r="C849" s="37" t="s">
        <v>571</v>
      </c>
      <c r="D849" s="37">
        <v>9207</v>
      </c>
      <c r="E849" s="37" t="s">
        <v>0</v>
      </c>
      <c r="F849" s="40" t="s">
        <v>424</v>
      </c>
      <c r="G849" s="40" t="s">
        <v>204</v>
      </c>
    </row>
    <row r="850" spans="1:7" s="57" customFormat="1" x14ac:dyDescent="0.25">
      <c r="A850" s="38" t="s">
        <v>172</v>
      </c>
      <c r="B850" s="39" t="s">
        <v>131</v>
      </c>
      <c r="C850" s="37" t="s">
        <v>571</v>
      </c>
      <c r="D850" s="37">
        <v>9208</v>
      </c>
      <c r="E850" s="37" t="s">
        <v>0</v>
      </c>
      <c r="F850" s="40" t="s">
        <v>30</v>
      </c>
      <c r="G850" s="40"/>
    </row>
    <row r="851" spans="1:7" s="57" customFormat="1" x14ac:dyDescent="0.25">
      <c r="A851" s="38" t="s">
        <v>173</v>
      </c>
      <c r="B851" s="39" t="s">
        <v>132</v>
      </c>
      <c r="C851" s="37" t="s">
        <v>572</v>
      </c>
      <c r="D851" s="37">
        <v>9210</v>
      </c>
      <c r="E851" s="37" t="s">
        <v>3</v>
      </c>
      <c r="F851" s="40" t="s">
        <v>428</v>
      </c>
      <c r="G851" s="40"/>
    </row>
    <row r="852" spans="1:7" s="57" customFormat="1" x14ac:dyDescent="0.25">
      <c r="A852" s="38" t="s">
        <v>173</v>
      </c>
      <c r="B852" s="39" t="s">
        <v>132</v>
      </c>
      <c r="C852" s="37" t="s">
        <v>572</v>
      </c>
      <c r="D852" s="37">
        <v>9211</v>
      </c>
      <c r="E852" s="37" t="s">
        <v>3</v>
      </c>
      <c r="F852" s="40" t="s">
        <v>429</v>
      </c>
      <c r="G852" s="40"/>
    </row>
    <row r="853" spans="1:7" s="61" customFormat="1" x14ac:dyDescent="0.25">
      <c r="A853" s="38" t="s">
        <v>173</v>
      </c>
      <c r="B853" s="39" t="s">
        <v>132</v>
      </c>
      <c r="C853" s="37" t="s">
        <v>572</v>
      </c>
      <c r="D853" s="37">
        <v>9212</v>
      </c>
      <c r="E853" s="37" t="s">
        <v>3</v>
      </c>
      <c r="F853" s="40" t="s">
        <v>430</v>
      </c>
      <c r="G853" s="40" t="s">
        <v>204</v>
      </c>
    </row>
    <row r="854" spans="1:7" s="61" customFormat="1" x14ac:dyDescent="0.25">
      <c r="A854" s="56" t="s">
        <v>173</v>
      </c>
      <c r="B854" s="41" t="s">
        <v>132</v>
      </c>
      <c r="C854" s="45" t="s">
        <v>572</v>
      </c>
      <c r="D854" s="45">
        <v>9213</v>
      </c>
      <c r="E854" s="45" t="s">
        <v>3</v>
      </c>
      <c r="F854" s="41" t="s">
        <v>437</v>
      </c>
      <c r="G854" s="41"/>
    </row>
    <row r="855" spans="1:7" s="61" customFormat="1" x14ac:dyDescent="0.25">
      <c r="A855" s="38" t="s">
        <v>173</v>
      </c>
      <c r="B855" s="39" t="s">
        <v>132</v>
      </c>
      <c r="C855" s="37" t="s">
        <v>572</v>
      </c>
      <c r="D855" s="37">
        <v>9214</v>
      </c>
      <c r="E855" s="37" t="s">
        <v>3</v>
      </c>
      <c r="F855" s="40" t="s">
        <v>434</v>
      </c>
      <c r="G855" s="40" t="s">
        <v>204</v>
      </c>
    </row>
    <row r="856" spans="1:7" s="42" customFormat="1" x14ac:dyDescent="0.25">
      <c r="A856" s="38" t="s">
        <v>173</v>
      </c>
      <c r="B856" s="39" t="s">
        <v>132</v>
      </c>
      <c r="C856" s="37" t="s">
        <v>572</v>
      </c>
      <c r="D856" s="37">
        <v>9216</v>
      </c>
      <c r="E856" s="37" t="s">
        <v>3</v>
      </c>
      <c r="F856" s="40" t="s">
        <v>435</v>
      </c>
      <c r="G856" s="40"/>
    </row>
    <row r="857" spans="1:7" s="42" customFormat="1" x14ac:dyDescent="0.25">
      <c r="A857" s="38" t="s">
        <v>173</v>
      </c>
      <c r="B857" s="39" t="s">
        <v>132</v>
      </c>
      <c r="C857" s="37" t="s">
        <v>572</v>
      </c>
      <c r="D857" s="37">
        <v>9217</v>
      </c>
      <c r="E857" s="37" t="s">
        <v>3</v>
      </c>
      <c r="F857" s="40" t="s">
        <v>436</v>
      </c>
      <c r="G857" s="40" t="s">
        <v>204</v>
      </c>
    </row>
    <row r="858" spans="1:7" s="42" customFormat="1" x14ac:dyDescent="0.25">
      <c r="A858" s="38" t="s">
        <v>173</v>
      </c>
      <c r="B858" s="39" t="s">
        <v>132</v>
      </c>
      <c r="C858" s="37" t="s">
        <v>572</v>
      </c>
      <c r="D858" s="37">
        <v>9218</v>
      </c>
      <c r="E858" s="37" t="s">
        <v>3</v>
      </c>
      <c r="F858" s="40" t="s">
        <v>31</v>
      </c>
      <c r="G858" s="40"/>
    </row>
    <row r="859" spans="1:7" s="42" customFormat="1" x14ac:dyDescent="0.25">
      <c r="A859" s="38" t="s">
        <v>172</v>
      </c>
      <c r="B859" s="39" t="s">
        <v>131</v>
      </c>
      <c r="C859" s="37" t="s">
        <v>573</v>
      </c>
      <c r="D859" s="37">
        <v>9221</v>
      </c>
      <c r="E859" s="37" t="s">
        <v>0</v>
      </c>
      <c r="F859" s="40" t="s">
        <v>425</v>
      </c>
      <c r="G859" s="40" t="s">
        <v>204</v>
      </c>
    </row>
    <row r="860" spans="1:7" s="61" customFormat="1" x14ac:dyDescent="0.25">
      <c r="A860" s="38" t="s">
        <v>172</v>
      </c>
      <c r="B860" s="39" t="s">
        <v>131</v>
      </c>
      <c r="C860" s="37" t="s">
        <v>573</v>
      </c>
      <c r="D860" s="37">
        <v>9224</v>
      </c>
      <c r="E860" s="37" t="s">
        <v>0</v>
      </c>
      <c r="F860" s="40" t="s">
        <v>426</v>
      </c>
      <c r="G860" s="40" t="s">
        <v>204</v>
      </c>
    </row>
    <row r="861" spans="1:7" s="61" customFormat="1" x14ac:dyDescent="0.25">
      <c r="A861" s="38" t="s">
        <v>172</v>
      </c>
      <c r="B861" s="39" t="s">
        <v>131</v>
      </c>
      <c r="C861" s="37" t="s">
        <v>573</v>
      </c>
      <c r="D861" s="37">
        <v>9227</v>
      </c>
      <c r="E861" s="37" t="s">
        <v>0</v>
      </c>
      <c r="F861" s="40" t="s">
        <v>427</v>
      </c>
      <c r="G861" s="40" t="s">
        <v>204</v>
      </c>
    </row>
    <row r="862" spans="1:7" s="61" customFormat="1" x14ac:dyDescent="0.25">
      <c r="A862" s="38" t="s">
        <v>172</v>
      </c>
      <c r="B862" s="39" t="s">
        <v>131</v>
      </c>
      <c r="C862" s="37" t="s">
        <v>573</v>
      </c>
      <c r="D862" s="37">
        <v>9228</v>
      </c>
      <c r="E862" s="37" t="s">
        <v>0</v>
      </c>
      <c r="F862" s="40" t="s">
        <v>197</v>
      </c>
      <c r="G862" s="40" t="s">
        <v>204</v>
      </c>
    </row>
    <row r="863" spans="1:7" s="42" customFormat="1" x14ac:dyDescent="0.25">
      <c r="A863" s="38" t="s">
        <v>173</v>
      </c>
      <c r="B863" s="39" t="s">
        <v>132</v>
      </c>
      <c r="C863" s="37" t="s">
        <v>574</v>
      </c>
      <c r="D863" s="37">
        <v>9231</v>
      </c>
      <c r="E863" s="37" t="s">
        <v>3</v>
      </c>
      <c r="F863" s="40" t="s">
        <v>431</v>
      </c>
      <c r="G863" s="40" t="s">
        <v>204</v>
      </c>
    </row>
    <row r="864" spans="1:7" s="42" customFormat="1" x14ac:dyDescent="0.25">
      <c r="A864" s="38" t="s">
        <v>173</v>
      </c>
      <c r="B864" s="39" t="s">
        <v>132</v>
      </c>
      <c r="C864" s="37" t="s">
        <v>574</v>
      </c>
      <c r="D864" s="37">
        <v>9234</v>
      </c>
      <c r="E864" s="37" t="s">
        <v>3</v>
      </c>
      <c r="F864" s="40" t="s">
        <v>432</v>
      </c>
      <c r="G864" s="40" t="s">
        <v>204</v>
      </c>
    </row>
    <row r="865" spans="1:7" s="42" customFormat="1" x14ac:dyDescent="0.25">
      <c r="A865" s="38" t="s">
        <v>173</v>
      </c>
      <c r="B865" s="39" t="s">
        <v>132</v>
      </c>
      <c r="C865" s="37" t="s">
        <v>574</v>
      </c>
      <c r="D865" s="37">
        <v>9237</v>
      </c>
      <c r="E865" s="37" t="s">
        <v>3</v>
      </c>
      <c r="F865" s="40" t="s">
        <v>433</v>
      </c>
      <c r="G865" s="40" t="s">
        <v>204</v>
      </c>
    </row>
    <row r="866" spans="1:7" s="42" customFormat="1" x14ac:dyDescent="0.25">
      <c r="A866" s="38" t="s">
        <v>173</v>
      </c>
      <c r="B866" s="39" t="s">
        <v>132</v>
      </c>
      <c r="C866" s="37" t="s">
        <v>574</v>
      </c>
      <c r="D866" s="37">
        <v>9238</v>
      </c>
      <c r="E866" s="37" t="s">
        <v>3</v>
      </c>
      <c r="F866" s="40" t="s">
        <v>198</v>
      </c>
      <c r="G866" s="40" t="s">
        <v>204</v>
      </c>
    </row>
    <row r="867" spans="1:7" s="61" customFormat="1" x14ac:dyDescent="0.25">
      <c r="A867" s="56" t="s">
        <v>172</v>
      </c>
      <c r="B867" s="41" t="s">
        <v>131</v>
      </c>
      <c r="C867" s="45" t="s">
        <v>575</v>
      </c>
      <c r="D867" s="45">
        <v>9300</v>
      </c>
      <c r="E867" s="45" t="s">
        <v>0</v>
      </c>
      <c r="F867" s="41" t="s">
        <v>45</v>
      </c>
      <c r="G867" s="41"/>
    </row>
    <row r="868" spans="1:7" s="61" customFormat="1" x14ac:dyDescent="0.25">
      <c r="A868" s="56" t="s">
        <v>172</v>
      </c>
      <c r="B868" s="41" t="s">
        <v>131</v>
      </c>
      <c r="C868" s="45" t="s">
        <v>576</v>
      </c>
      <c r="D868" s="45">
        <v>9321</v>
      </c>
      <c r="E868" s="45" t="s">
        <v>0</v>
      </c>
      <c r="F868" s="41" t="s">
        <v>62</v>
      </c>
      <c r="G868" s="41"/>
    </row>
    <row r="869" spans="1:7" s="61" customFormat="1" x14ac:dyDescent="0.25">
      <c r="A869" s="56" t="s">
        <v>172</v>
      </c>
      <c r="B869" s="41" t="s">
        <v>131</v>
      </c>
      <c r="C869" s="45" t="s">
        <v>576</v>
      </c>
      <c r="D869" s="45">
        <v>9324</v>
      </c>
      <c r="E869" s="45" t="s">
        <v>0</v>
      </c>
      <c r="F869" s="41" t="s">
        <v>63</v>
      </c>
      <c r="G869" s="41"/>
    </row>
    <row r="870" spans="1:7" s="42" customFormat="1" x14ac:dyDescent="0.25">
      <c r="A870" s="56" t="s">
        <v>172</v>
      </c>
      <c r="B870" s="41" t="s">
        <v>131</v>
      </c>
      <c r="C870" s="45" t="s">
        <v>576</v>
      </c>
      <c r="D870" s="45">
        <v>9327</v>
      </c>
      <c r="E870" s="45" t="s">
        <v>0</v>
      </c>
      <c r="F870" s="41" t="s">
        <v>64</v>
      </c>
      <c r="G870" s="41"/>
    </row>
    <row r="871" spans="1:7" s="42" customFormat="1" x14ac:dyDescent="0.25">
      <c r="A871" s="56" t="s">
        <v>172</v>
      </c>
      <c r="B871" s="41" t="s">
        <v>131</v>
      </c>
      <c r="C871" s="45" t="s">
        <v>576</v>
      </c>
      <c r="D871" s="45">
        <v>9328</v>
      </c>
      <c r="E871" s="45" t="s">
        <v>0</v>
      </c>
      <c r="F871" s="41" t="s">
        <v>65</v>
      </c>
      <c r="G871" s="41"/>
    </row>
    <row r="872" spans="1:7" s="42" customFormat="1" x14ac:dyDescent="0.25">
      <c r="A872" s="38" t="s">
        <v>172</v>
      </c>
      <c r="B872" s="39" t="s">
        <v>131</v>
      </c>
      <c r="C872" s="37" t="s">
        <v>577</v>
      </c>
      <c r="D872" s="37">
        <v>9350</v>
      </c>
      <c r="E872" s="37" t="s">
        <v>0</v>
      </c>
      <c r="F872" s="40" t="s">
        <v>32</v>
      </c>
      <c r="G872" s="40"/>
    </row>
    <row r="873" spans="1:7" s="42" customFormat="1" x14ac:dyDescent="0.25">
      <c r="A873" s="56" t="s">
        <v>172</v>
      </c>
      <c r="B873" s="41" t="s">
        <v>131</v>
      </c>
      <c r="C873" s="45" t="s">
        <v>577</v>
      </c>
      <c r="D873" s="45">
        <v>9351</v>
      </c>
      <c r="E873" s="45" t="s">
        <v>0</v>
      </c>
      <c r="F873" s="41" t="s">
        <v>33</v>
      </c>
      <c r="G873" s="41"/>
    </row>
    <row r="874" spans="1:7" s="61" customFormat="1" x14ac:dyDescent="0.25">
      <c r="A874" s="56" t="s">
        <v>172</v>
      </c>
      <c r="B874" s="41" t="s">
        <v>131</v>
      </c>
      <c r="C874" s="45" t="s">
        <v>577</v>
      </c>
      <c r="D874" s="45">
        <v>9352</v>
      </c>
      <c r="E874" s="45" t="s">
        <v>0</v>
      </c>
      <c r="F874" s="41" t="s">
        <v>66</v>
      </c>
      <c r="G874" s="41"/>
    </row>
    <row r="875" spans="1:7" s="61" customFormat="1" x14ac:dyDescent="0.25">
      <c r="A875" s="56" t="s">
        <v>172</v>
      </c>
      <c r="B875" s="41" t="s">
        <v>131</v>
      </c>
      <c r="C875" s="45" t="s">
        <v>577</v>
      </c>
      <c r="D875" s="45">
        <v>9353</v>
      </c>
      <c r="E875" s="45" t="s">
        <v>0</v>
      </c>
      <c r="F875" s="41" t="s">
        <v>34</v>
      </c>
      <c r="G875" s="41"/>
    </row>
    <row r="876" spans="1:7" s="61" customFormat="1" x14ac:dyDescent="0.25">
      <c r="A876" s="56" t="s">
        <v>172</v>
      </c>
      <c r="B876" s="41" t="s">
        <v>131</v>
      </c>
      <c r="C876" s="45" t="s">
        <v>577</v>
      </c>
      <c r="D876" s="45">
        <v>9354</v>
      </c>
      <c r="E876" s="45" t="s">
        <v>0</v>
      </c>
      <c r="F876" s="41" t="s">
        <v>67</v>
      </c>
      <c r="G876" s="41"/>
    </row>
    <row r="877" spans="1:7" s="42" customFormat="1" x14ac:dyDescent="0.25">
      <c r="A877" s="56" t="s">
        <v>172</v>
      </c>
      <c r="B877" s="41" t="s">
        <v>131</v>
      </c>
      <c r="C877" s="45" t="s">
        <v>577</v>
      </c>
      <c r="D877" s="45">
        <v>9356</v>
      </c>
      <c r="E877" s="45" t="s">
        <v>0</v>
      </c>
      <c r="F877" s="41" t="s">
        <v>35</v>
      </c>
      <c r="G877" s="41"/>
    </row>
    <row r="878" spans="1:7" s="42" customFormat="1" x14ac:dyDescent="0.25">
      <c r="A878" s="56" t="s">
        <v>172</v>
      </c>
      <c r="B878" s="41" t="s">
        <v>131</v>
      </c>
      <c r="C878" s="45" t="s">
        <v>577</v>
      </c>
      <c r="D878" s="45">
        <v>9357</v>
      </c>
      <c r="E878" s="45" t="s">
        <v>0</v>
      </c>
      <c r="F878" s="41" t="s">
        <v>68</v>
      </c>
      <c r="G878" s="41"/>
    </row>
    <row r="879" spans="1:7" s="42" customFormat="1" x14ac:dyDescent="0.25">
      <c r="A879" s="56" t="s">
        <v>172</v>
      </c>
      <c r="B879" s="41" t="s">
        <v>131</v>
      </c>
      <c r="C879" s="45" t="s">
        <v>577</v>
      </c>
      <c r="D879" s="45">
        <v>9358</v>
      </c>
      <c r="E879" s="45" t="s">
        <v>0</v>
      </c>
      <c r="F879" s="41" t="s">
        <v>36</v>
      </c>
      <c r="G879" s="41"/>
    </row>
    <row r="880" spans="1:7" s="42" customFormat="1" x14ac:dyDescent="0.25">
      <c r="A880" s="56" t="s">
        <v>172</v>
      </c>
      <c r="B880" s="41" t="s">
        <v>131</v>
      </c>
      <c r="C880" s="45" t="s">
        <v>577</v>
      </c>
      <c r="D880" s="45">
        <v>9359</v>
      </c>
      <c r="E880" s="45" t="s">
        <v>0</v>
      </c>
      <c r="F880" s="41" t="s">
        <v>95</v>
      </c>
      <c r="G880" s="41"/>
    </row>
    <row r="881" spans="1:7" s="61" customFormat="1" x14ac:dyDescent="0.25">
      <c r="A881" s="38" t="s">
        <v>173</v>
      </c>
      <c r="B881" s="39" t="s">
        <v>132</v>
      </c>
      <c r="C881" s="37" t="s">
        <v>578</v>
      </c>
      <c r="D881" s="37">
        <v>9360</v>
      </c>
      <c r="E881" s="37" t="s">
        <v>3</v>
      </c>
      <c r="F881" s="40" t="s">
        <v>37</v>
      </c>
      <c r="G881" s="40"/>
    </row>
    <row r="882" spans="1:7" s="61" customFormat="1" x14ac:dyDescent="0.25">
      <c r="A882" s="38" t="s">
        <v>160</v>
      </c>
      <c r="B882" s="39" t="s">
        <v>119</v>
      </c>
      <c r="C882" s="37" t="s">
        <v>579</v>
      </c>
      <c r="D882" s="37">
        <v>9500</v>
      </c>
      <c r="E882" s="37" t="s">
        <v>0</v>
      </c>
      <c r="F882" s="40" t="s">
        <v>38</v>
      </c>
      <c r="G882" s="40"/>
    </row>
    <row r="883" spans="1:7" s="61" customFormat="1" x14ac:dyDescent="0.25">
      <c r="A883" s="38" t="s">
        <v>161</v>
      </c>
      <c r="B883" s="39" t="s">
        <v>121</v>
      </c>
      <c r="C883" s="37" t="s">
        <v>579</v>
      </c>
      <c r="D883" s="37">
        <v>9500</v>
      </c>
      <c r="E883" s="37" t="s">
        <v>0</v>
      </c>
      <c r="F883" s="40" t="s">
        <v>38</v>
      </c>
      <c r="G883" s="40"/>
    </row>
    <row r="884" spans="1:7" s="57" customFormat="1" x14ac:dyDescent="0.25">
      <c r="A884" s="38" t="s">
        <v>162</v>
      </c>
      <c r="B884" s="39" t="s">
        <v>122</v>
      </c>
      <c r="C884" s="37" t="s">
        <v>579</v>
      </c>
      <c r="D884" s="37">
        <v>9500</v>
      </c>
      <c r="E884" s="37" t="s">
        <v>0</v>
      </c>
      <c r="F884" s="40" t="s">
        <v>38</v>
      </c>
      <c r="G884" s="40"/>
    </row>
    <row r="885" spans="1:7" s="57" customFormat="1" x14ac:dyDescent="0.25">
      <c r="A885" s="38" t="s">
        <v>163</v>
      </c>
      <c r="B885" s="39" t="s">
        <v>123</v>
      </c>
      <c r="C885" s="37" t="s">
        <v>579</v>
      </c>
      <c r="D885" s="37">
        <v>9500</v>
      </c>
      <c r="E885" s="37" t="s">
        <v>0</v>
      </c>
      <c r="F885" s="40" t="s">
        <v>38</v>
      </c>
      <c r="G885" s="40"/>
    </row>
    <row r="886" spans="1:7" s="42" customFormat="1" x14ac:dyDescent="0.25">
      <c r="A886" s="38" t="s">
        <v>164</v>
      </c>
      <c r="B886" s="39" t="s">
        <v>194</v>
      </c>
      <c r="C886" s="37" t="s">
        <v>579</v>
      </c>
      <c r="D886" s="37">
        <v>9500</v>
      </c>
      <c r="E886" s="37" t="s">
        <v>0</v>
      </c>
      <c r="F886" s="40" t="s">
        <v>38</v>
      </c>
      <c r="G886" s="40"/>
    </row>
    <row r="887" spans="1:7" s="42" customFormat="1" x14ac:dyDescent="0.25">
      <c r="A887" s="38" t="s">
        <v>160</v>
      </c>
      <c r="B887" s="39" t="s">
        <v>119</v>
      </c>
      <c r="C887" s="37" t="s">
        <v>579</v>
      </c>
      <c r="D887" s="37">
        <v>9501</v>
      </c>
      <c r="E887" s="37" t="s">
        <v>0</v>
      </c>
      <c r="F887" s="40" t="s">
        <v>39</v>
      </c>
      <c r="G887" s="40"/>
    </row>
    <row r="888" spans="1:7" s="57" customFormat="1" ht="12.75" customHeight="1" x14ac:dyDescent="0.25">
      <c r="A888" s="38" t="s">
        <v>161</v>
      </c>
      <c r="B888" s="39" t="s">
        <v>121</v>
      </c>
      <c r="C888" s="37" t="s">
        <v>579</v>
      </c>
      <c r="D888" s="37">
        <v>9501</v>
      </c>
      <c r="E888" s="37" t="s">
        <v>0</v>
      </c>
      <c r="F888" s="40" t="s">
        <v>39</v>
      </c>
      <c r="G888" s="40"/>
    </row>
    <row r="889" spans="1:7" s="57" customFormat="1" ht="12.75" customHeight="1" x14ac:dyDescent="0.25">
      <c r="A889" s="38" t="s">
        <v>162</v>
      </c>
      <c r="B889" s="39" t="s">
        <v>122</v>
      </c>
      <c r="C889" s="37" t="s">
        <v>579</v>
      </c>
      <c r="D889" s="37">
        <v>9501</v>
      </c>
      <c r="E889" s="37" t="s">
        <v>0</v>
      </c>
      <c r="F889" s="40" t="s">
        <v>39</v>
      </c>
      <c r="G889" s="40"/>
    </row>
    <row r="890" spans="1:7" s="57" customFormat="1" ht="13.5" customHeight="1" x14ac:dyDescent="0.25">
      <c r="A890" s="38" t="s">
        <v>163</v>
      </c>
      <c r="B890" s="39" t="s">
        <v>123</v>
      </c>
      <c r="C890" s="37" t="s">
        <v>579</v>
      </c>
      <c r="D890" s="37">
        <v>9501</v>
      </c>
      <c r="E890" s="37" t="s">
        <v>0</v>
      </c>
      <c r="F890" s="40" t="s">
        <v>39</v>
      </c>
      <c r="G890" s="40"/>
    </row>
    <row r="891" spans="1:7" s="57" customFormat="1" ht="12.75" customHeight="1" x14ac:dyDescent="0.25">
      <c r="A891" s="38" t="s">
        <v>164</v>
      </c>
      <c r="B891" s="39" t="s">
        <v>194</v>
      </c>
      <c r="C891" s="37" t="s">
        <v>579</v>
      </c>
      <c r="D891" s="37">
        <v>9501</v>
      </c>
      <c r="E891" s="37" t="s">
        <v>0</v>
      </c>
      <c r="F891" s="40" t="s">
        <v>39</v>
      </c>
      <c r="G891" s="40"/>
    </row>
    <row r="892" spans="1:7" s="42" customFormat="1" x14ac:dyDescent="0.25">
      <c r="A892" s="38" t="s">
        <v>160</v>
      </c>
      <c r="B892" s="39" t="s">
        <v>119</v>
      </c>
      <c r="C892" s="37" t="s">
        <v>579</v>
      </c>
      <c r="D892" s="37">
        <v>9503</v>
      </c>
      <c r="E892" s="37" t="s">
        <v>0</v>
      </c>
      <c r="F892" s="40" t="s">
        <v>40</v>
      </c>
      <c r="G892" s="40"/>
    </row>
    <row r="893" spans="1:7" s="42" customFormat="1" x14ac:dyDescent="0.25">
      <c r="A893" s="38" t="s">
        <v>161</v>
      </c>
      <c r="B893" s="39" t="s">
        <v>121</v>
      </c>
      <c r="C893" s="37" t="s">
        <v>579</v>
      </c>
      <c r="D893" s="37">
        <v>9503</v>
      </c>
      <c r="E893" s="37" t="s">
        <v>0</v>
      </c>
      <c r="F893" s="40" t="s">
        <v>40</v>
      </c>
      <c r="G893" s="40"/>
    </row>
    <row r="894" spans="1:7" s="42" customFormat="1" x14ac:dyDescent="0.25">
      <c r="A894" s="38" t="s">
        <v>162</v>
      </c>
      <c r="B894" s="39" t="s">
        <v>122</v>
      </c>
      <c r="C894" s="37" t="s">
        <v>579</v>
      </c>
      <c r="D894" s="37">
        <v>9503</v>
      </c>
      <c r="E894" s="37" t="s">
        <v>0</v>
      </c>
      <c r="F894" s="40" t="s">
        <v>40</v>
      </c>
      <c r="G894" s="40"/>
    </row>
    <row r="895" spans="1:7" s="42" customFormat="1" x14ac:dyDescent="0.25">
      <c r="A895" s="38" t="s">
        <v>163</v>
      </c>
      <c r="B895" s="39" t="s">
        <v>123</v>
      </c>
      <c r="C895" s="37" t="s">
        <v>579</v>
      </c>
      <c r="D895" s="37">
        <v>9503</v>
      </c>
      <c r="E895" s="37" t="s">
        <v>0</v>
      </c>
      <c r="F895" s="40" t="s">
        <v>40</v>
      </c>
      <c r="G895" s="40"/>
    </row>
    <row r="896" spans="1:7" s="42" customFormat="1" x14ac:dyDescent="0.25">
      <c r="A896" s="38" t="s">
        <v>164</v>
      </c>
      <c r="B896" s="39" t="s">
        <v>194</v>
      </c>
      <c r="C896" s="37" t="s">
        <v>579</v>
      </c>
      <c r="D896" s="37">
        <v>9503</v>
      </c>
      <c r="E896" s="37" t="s">
        <v>0</v>
      </c>
      <c r="F896" s="40" t="s">
        <v>40</v>
      </c>
      <c r="G896" s="40"/>
    </row>
    <row r="897" spans="1:7" s="42" customFormat="1" ht="12.75" customHeight="1" x14ac:dyDescent="0.25">
      <c r="A897" s="38" t="s">
        <v>160</v>
      </c>
      <c r="B897" s="39" t="s">
        <v>119</v>
      </c>
      <c r="C897" s="37" t="s">
        <v>580</v>
      </c>
      <c r="D897" s="37">
        <v>9520</v>
      </c>
      <c r="E897" s="37" t="s">
        <v>0</v>
      </c>
      <c r="F897" s="40" t="s">
        <v>41</v>
      </c>
      <c r="G897" s="40"/>
    </row>
    <row r="898" spans="1:7" s="42" customFormat="1" x14ac:dyDescent="0.25">
      <c r="A898" s="38" t="s">
        <v>161</v>
      </c>
      <c r="B898" s="39" t="s">
        <v>121</v>
      </c>
      <c r="C898" s="37" t="s">
        <v>580</v>
      </c>
      <c r="D898" s="37">
        <v>9520</v>
      </c>
      <c r="E898" s="37" t="s">
        <v>0</v>
      </c>
      <c r="F898" s="40" t="s">
        <v>41</v>
      </c>
      <c r="G898" s="40"/>
    </row>
    <row r="899" spans="1:7" s="42" customFormat="1" x14ac:dyDescent="0.25">
      <c r="A899" s="38" t="s">
        <v>162</v>
      </c>
      <c r="B899" s="39" t="s">
        <v>122</v>
      </c>
      <c r="C899" s="37" t="s">
        <v>580</v>
      </c>
      <c r="D899" s="37">
        <v>9520</v>
      </c>
      <c r="E899" s="37" t="s">
        <v>0</v>
      </c>
      <c r="F899" s="40" t="s">
        <v>41</v>
      </c>
      <c r="G899" s="40"/>
    </row>
    <row r="900" spans="1:7" s="42" customFormat="1" x14ac:dyDescent="0.25">
      <c r="A900" s="38" t="s">
        <v>163</v>
      </c>
      <c r="B900" s="39" t="s">
        <v>123</v>
      </c>
      <c r="C900" s="37" t="s">
        <v>580</v>
      </c>
      <c r="D900" s="37">
        <v>9520</v>
      </c>
      <c r="E900" s="37" t="s">
        <v>0</v>
      </c>
      <c r="F900" s="40" t="s">
        <v>41</v>
      </c>
      <c r="G900" s="40"/>
    </row>
    <row r="901" spans="1:7" s="42" customFormat="1" x14ac:dyDescent="0.25">
      <c r="A901" s="38" t="s">
        <v>164</v>
      </c>
      <c r="B901" s="39" t="s">
        <v>194</v>
      </c>
      <c r="C901" s="37" t="s">
        <v>580</v>
      </c>
      <c r="D901" s="37">
        <v>9520</v>
      </c>
      <c r="E901" s="37" t="s">
        <v>0</v>
      </c>
      <c r="F901" s="40" t="s">
        <v>41</v>
      </c>
      <c r="G901" s="40"/>
    </row>
    <row r="902" spans="1:7" s="42" customFormat="1" x14ac:dyDescent="0.25">
      <c r="A902" s="38" t="s">
        <v>160</v>
      </c>
      <c r="B902" s="39" t="s">
        <v>119</v>
      </c>
      <c r="C902" s="37" t="s">
        <v>580</v>
      </c>
      <c r="D902" s="37">
        <v>9521</v>
      </c>
      <c r="E902" s="37" t="s">
        <v>0</v>
      </c>
      <c r="F902" s="40" t="s">
        <v>42</v>
      </c>
      <c r="G902" s="40"/>
    </row>
    <row r="903" spans="1:7" s="42" customFormat="1" x14ac:dyDescent="0.25">
      <c r="A903" s="38" t="s">
        <v>161</v>
      </c>
      <c r="B903" s="39" t="s">
        <v>121</v>
      </c>
      <c r="C903" s="37" t="s">
        <v>580</v>
      </c>
      <c r="D903" s="37">
        <v>9521</v>
      </c>
      <c r="E903" s="37" t="s">
        <v>0</v>
      </c>
      <c r="F903" s="40" t="s">
        <v>42</v>
      </c>
      <c r="G903" s="40"/>
    </row>
    <row r="904" spans="1:7" s="42" customFormat="1" x14ac:dyDescent="0.25">
      <c r="A904" s="38" t="s">
        <v>162</v>
      </c>
      <c r="B904" s="39" t="s">
        <v>122</v>
      </c>
      <c r="C904" s="37" t="s">
        <v>580</v>
      </c>
      <c r="D904" s="37">
        <v>9521</v>
      </c>
      <c r="E904" s="37" t="s">
        <v>0</v>
      </c>
      <c r="F904" s="40" t="s">
        <v>42</v>
      </c>
      <c r="G904" s="40"/>
    </row>
    <row r="905" spans="1:7" s="42" customFormat="1" x14ac:dyDescent="0.25">
      <c r="A905" s="38" t="s">
        <v>163</v>
      </c>
      <c r="B905" s="39" t="s">
        <v>123</v>
      </c>
      <c r="C905" s="37" t="s">
        <v>580</v>
      </c>
      <c r="D905" s="37">
        <v>9521</v>
      </c>
      <c r="E905" s="37" t="s">
        <v>0</v>
      </c>
      <c r="F905" s="40" t="s">
        <v>42</v>
      </c>
      <c r="G905" s="40"/>
    </row>
    <row r="906" spans="1:7" s="42" customFormat="1" x14ac:dyDescent="0.25">
      <c r="A906" s="38" t="s">
        <v>164</v>
      </c>
      <c r="B906" s="39" t="s">
        <v>194</v>
      </c>
      <c r="C906" s="37" t="s">
        <v>580</v>
      </c>
      <c r="D906" s="37">
        <v>9521</v>
      </c>
      <c r="E906" s="37" t="s">
        <v>0</v>
      </c>
      <c r="F906" s="40" t="s">
        <v>42</v>
      </c>
      <c r="G906" s="40"/>
    </row>
    <row r="907" spans="1:7" s="42" customFormat="1" x14ac:dyDescent="0.25">
      <c r="A907" s="56" t="s">
        <v>160</v>
      </c>
      <c r="B907" s="41" t="s">
        <v>119</v>
      </c>
      <c r="C907" s="45" t="s">
        <v>580</v>
      </c>
      <c r="D907" s="45">
        <v>9523</v>
      </c>
      <c r="E907" s="45" t="s">
        <v>0</v>
      </c>
      <c r="F907" s="41" t="s">
        <v>43</v>
      </c>
      <c r="G907" s="41"/>
    </row>
    <row r="908" spans="1:7" s="42" customFormat="1" x14ac:dyDescent="0.25">
      <c r="A908" s="38" t="s">
        <v>160</v>
      </c>
      <c r="B908" s="39" t="s">
        <v>119</v>
      </c>
      <c r="C908" s="37" t="s">
        <v>580</v>
      </c>
      <c r="D908" s="45">
        <v>9523</v>
      </c>
      <c r="E908" s="45" t="s">
        <v>0</v>
      </c>
      <c r="F908" s="55" t="s">
        <v>43</v>
      </c>
      <c r="G908" s="41"/>
    </row>
    <row r="909" spans="1:7" s="42" customFormat="1" x14ac:dyDescent="0.25">
      <c r="A909" s="38" t="s">
        <v>161</v>
      </c>
      <c r="B909" s="39" t="s">
        <v>121</v>
      </c>
      <c r="C909" s="37" t="s">
        <v>580</v>
      </c>
      <c r="D909" s="45">
        <v>9523</v>
      </c>
      <c r="E909" s="45" t="s">
        <v>0</v>
      </c>
      <c r="F909" s="55" t="s">
        <v>43</v>
      </c>
      <c r="G909" s="41"/>
    </row>
    <row r="910" spans="1:7" s="42" customFormat="1" x14ac:dyDescent="0.25">
      <c r="A910" s="38" t="s">
        <v>162</v>
      </c>
      <c r="B910" s="39" t="s">
        <v>122</v>
      </c>
      <c r="C910" s="37" t="s">
        <v>580</v>
      </c>
      <c r="D910" s="45">
        <v>9523</v>
      </c>
      <c r="E910" s="45" t="s">
        <v>0</v>
      </c>
      <c r="F910" s="55" t="s">
        <v>43</v>
      </c>
      <c r="G910" s="41"/>
    </row>
    <row r="911" spans="1:7" s="42" customFormat="1" x14ac:dyDescent="0.25">
      <c r="A911" s="38" t="s">
        <v>163</v>
      </c>
      <c r="B911" s="39" t="s">
        <v>123</v>
      </c>
      <c r="C911" s="37" t="s">
        <v>580</v>
      </c>
      <c r="D911" s="45">
        <v>9523</v>
      </c>
      <c r="E911" s="45" t="s">
        <v>0</v>
      </c>
      <c r="F911" s="55" t="s">
        <v>43</v>
      </c>
      <c r="G911" s="41"/>
    </row>
    <row r="912" spans="1:7" s="42" customFormat="1" x14ac:dyDescent="0.25">
      <c r="A912" s="38" t="s">
        <v>164</v>
      </c>
      <c r="B912" s="39" t="s">
        <v>124</v>
      </c>
      <c r="C912" s="37" t="s">
        <v>580</v>
      </c>
      <c r="D912" s="45">
        <v>9523</v>
      </c>
      <c r="E912" s="45" t="s">
        <v>0</v>
      </c>
      <c r="F912" s="55" t="s">
        <v>43</v>
      </c>
      <c r="G912" s="41"/>
    </row>
    <row r="913" spans="1:7" s="42" customFormat="1" x14ac:dyDescent="0.25">
      <c r="A913" s="56" t="s">
        <v>157</v>
      </c>
      <c r="B913" s="41" t="s">
        <v>116</v>
      </c>
      <c r="C913" s="45" t="s">
        <v>581</v>
      </c>
      <c r="D913" s="45">
        <v>9600</v>
      </c>
      <c r="E913" s="45" t="s">
        <v>0</v>
      </c>
      <c r="F913" s="41" t="s">
        <v>281</v>
      </c>
      <c r="G913" s="45"/>
    </row>
    <row r="914" spans="1:7" s="42" customFormat="1" x14ac:dyDescent="0.25">
      <c r="A914" s="56" t="s">
        <v>157</v>
      </c>
      <c r="B914" s="41" t="s">
        <v>116</v>
      </c>
      <c r="C914" s="45" t="s">
        <v>581</v>
      </c>
      <c r="D914" s="45">
        <v>9601</v>
      </c>
      <c r="E914" s="45" t="s">
        <v>0</v>
      </c>
      <c r="F914" s="41" t="s">
        <v>490</v>
      </c>
      <c r="G914" s="45"/>
    </row>
    <row r="915" spans="1:7" s="42" customFormat="1" ht="12.75" customHeight="1" x14ac:dyDescent="0.25">
      <c r="A915" s="56" t="s">
        <v>114</v>
      </c>
      <c r="B915" s="41" t="s">
        <v>115</v>
      </c>
      <c r="C915" s="45" t="s">
        <v>582</v>
      </c>
      <c r="D915" s="45">
        <v>9610</v>
      </c>
      <c r="E915" s="45" t="s">
        <v>0</v>
      </c>
      <c r="F915" s="41" t="s">
        <v>491</v>
      </c>
      <c r="G915" s="45"/>
    </row>
    <row r="916" spans="1:7" s="57" customFormat="1" x14ac:dyDescent="0.25">
      <c r="A916" s="38" t="s">
        <v>114</v>
      </c>
      <c r="B916" s="39" t="s">
        <v>115</v>
      </c>
      <c r="C916" s="37" t="s">
        <v>582</v>
      </c>
      <c r="D916" s="37">
        <v>9611</v>
      </c>
      <c r="E916" s="37" t="s">
        <v>0</v>
      </c>
      <c r="F916" s="40" t="s">
        <v>274</v>
      </c>
      <c r="G916" s="40"/>
    </row>
    <row r="917" spans="1:7" s="42" customFormat="1" x14ac:dyDescent="0.25">
      <c r="A917" s="38" t="s">
        <v>157</v>
      </c>
      <c r="B917" s="41" t="s">
        <v>116</v>
      </c>
      <c r="C917" s="37" t="s">
        <v>582</v>
      </c>
      <c r="D917" s="37">
        <v>9611</v>
      </c>
      <c r="E917" s="37" t="s">
        <v>0</v>
      </c>
      <c r="F917" s="40" t="s">
        <v>274</v>
      </c>
      <c r="G917" s="40"/>
    </row>
    <row r="918" spans="1:7" s="42" customFormat="1" x14ac:dyDescent="0.25">
      <c r="A918" s="56" t="s">
        <v>114</v>
      </c>
      <c r="B918" s="41" t="s">
        <v>115</v>
      </c>
      <c r="C918" s="45" t="s">
        <v>582</v>
      </c>
      <c r="D918" s="45">
        <v>9613</v>
      </c>
      <c r="E918" s="45" t="s">
        <v>0</v>
      </c>
      <c r="F918" s="41" t="s">
        <v>492</v>
      </c>
      <c r="G918" s="41"/>
    </row>
    <row r="919" spans="1:7" s="42" customFormat="1" x14ac:dyDescent="0.25">
      <c r="A919" s="56" t="s">
        <v>114</v>
      </c>
      <c r="B919" s="41" t="s">
        <v>115</v>
      </c>
      <c r="C919" s="45" t="s">
        <v>582</v>
      </c>
      <c r="D919" s="45">
        <v>9615</v>
      </c>
      <c r="E919" s="45" t="s">
        <v>0</v>
      </c>
      <c r="F919" s="41" t="s">
        <v>493</v>
      </c>
      <c r="G919" s="41"/>
    </row>
    <row r="920" spans="1:7" s="42" customFormat="1" x14ac:dyDescent="0.25">
      <c r="A920" s="56" t="s">
        <v>114</v>
      </c>
      <c r="B920" s="41" t="s">
        <v>115</v>
      </c>
      <c r="C920" s="45" t="s">
        <v>582</v>
      </c>
      <c r="D920" s="45">
        <v>9617</v>
      </c>
      <c r="E920" s="45" t="s">
        <v>0</v>
      </c>
      <c r="F920" s="41" t="s">
        <v>494</v>
      </c>
      <c r="G920" s="41"/>
    </row>
    <row r="921" spans="1:7" s="42" customFormat="1" x14ac:dyDescent="0.25">
      <c r="A921" s="56" t="s">
        <v>114</v>
      </c>
      <c r="B921" s="41" t="s">
        <v>115</v>
      </c>
      <c r="C921" s="45" t="s">
        <v>582</v>
      </c>
      <c r="D921" s="45">
        <v>9618</v>
      </c>
      <c r="E921" s="45" t="s">
        <v>0</v>
      </c>
      <c r="F921" s="41" t="s">
        <v>495</v>
      </c>
      <c r="G921" s="41"/>
    </row>
    <row r="922" spans="1:7" s="65" customFormat="1" x14ac:dyDescent="0.25">
      <c r="A922" s="63" t="s">
        <v>181</v>
      </c>
      <c r="B922" s="64" t="s">
        <v>142</v>
      </c>
      <c r="C922" s="62" t="s">
        <v>188</v>
      </c>
      <c r="D922" s="62"/>
      <c r="E922" s="62"/>
      <c r="F922" s="64"/>
      <c r="G922" s="64"/>
    </row>
    <row r="923" spans="1:7" s="65" customFormat="1" x14ac:dyDescent="0.25">
      <c r="A923" s="63" t="s">
        <v>143</v>
      </c>
      <c r="B923" s="64" t="s">
        <v>650</v>
      </c>
      <c r="C923" s="62" t="s">
        <v>620</v>
      </c>
      <c r="D923" s="62"/>
      <c r="E923" s="62"/>
      <c r="F923" s="64"/>
      <c r="G923" s="64"/>
    </row>
    <row r="924" spans="1:7" s="65" customFormat="1" x14ac:dyDescent="0.25">
      <c r="A924" s="63" t="s">
        <v>165</v>
      </c>
      <c r="B924" s="64" t="s">
        <v>125</v>
      </c>
      <c r="C924" s="62"/>
      <c r="D924" s="62"/>
      <c r="E924" s="62"/>
      <c r="F924" s="64"/>
      <c r="G924" s="64"/>
    </row>
    <row r="925" spans="1:7" s="65" customFormat="1" x14ac:dyDescent="0.25">
      <c r="A925" s="63" t="s">
        <v>166</v>
      </c>
      <c r="B925" s="64" t="s">
        <v>126</v>
      </c>
      <c r="C925" s="62" t="s">
        <v>620</v>
      </c>
      <c r="D925" s="62"/>
      <c r="E925" s="62"/>
      <c r="F925" s="64"/>
      <c r="G925" s="64"/>
    </row>
    <row r="926" spans="1:7" s="65" customFormat="1" x14ac:dyDescent="0.25">
      <c r="A926" s="63" t="s">
        <v>176</v>
      </c>
      <c r="B926" s="64" t="s">
        <v>137</v>
      </c>
      <c r="C926" s="62" t="s">
        <v>620</v>
      </c>
      <c r="D926" s="62"/>
      <c r="E926" s="62"/>
      <c r="F926" s="64"/>
      <c r="G926" s="64"/>
    </row>
  </sheetData>
  <autoFilter ref="A3:XEE926"/>
  <mergeCells count="1">
    <mergeCell ref="A1:F1"/>
  </mergeCells>
  <conditionalFormatting sqref="A3:G3">
    <cfRule type="expression" dxfId="11" priority="3882">
      <formula>$C3&lt;&gt;#REF!</formula>
    </cfRule>
    <cfRule type="expression" dxfId="10" priority="3883">
      <formula>$D3&lt;&gt;#REF!</formula>
    </cfRule>
  </conditionalFormatting>
  <conditionalFormatting sqref="A3:G924">
    <cfRule type="expression" dxfId="9" priority="3945">
      <formula>$C3&lt;&gt;$C2</formula>
    </cfRule>
    <cfRule type="expression" dxfId="8" priority="3946">
      <formula>$D4&lt;&gt;$D3</formula>
    </cfRule>
  </conditionalFormatting>
  <conditionalFormatting sqref="A926:G926">
    <cfRule type="expression" dxfId="7" priority="3949">
      <formula>$C926&lt;&gt;#REF!</formula>
    </cfRule>
    <cfRule type="expression" dxfId="6" priority="3950">
      <formula>$D927&lt;&gt;$D926</formula>
    </cfRule>
  </conditionalFormatting>
  <conditionalFormatting sqref="A925:G925">
    <cfRule type="expression" dxfId="5" priority="3951">
      <formula>$C925&lt;&gt;$C924</formula>
    </cfRule>
    <cfRule type="expression" dxfId="4" priority="3952">
      <formula>#REF!&lt;&gt;$D925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50"/>
  </sheetPr>
  <dimension ref="A1:K45"/>
  <sheetViews>
    <sheetView showGridLines="0" tabSelected="1" zoomScale="76" zoomScaleNormal="76" workbookViewId="0">
      <pane xSplit="4" ySplit="3" topLeftCell="H4" activePane="bottomRight" state="frozen"/>
      <selection pane="topRight" activeCell="E1" sqref="E1"/>
      <selection pane="bottomLeft" activeCell="A4" sqref="A4"/>
      <selection pane="bottomRight" activeCell="P4" sqref="P4"/>
    </sheetView>
  </sheetViews>
  <sheetFormatPr defaultColWidth="9.109375" defaultRowHeight="13.2" x14ac:dyDescent="0.25"/>
  <cols>
    <col min="1" max="1" width="8.109375" style="25" customWidth="1"/>
    <col min="2" max="2" width="50" style="7" customWidth="1"/>
    <col min="3" max="3" width="62.88671875" style="11" customWidth="1"/>
    <col min="4" max="4" width="43.109375" style="7" customWidth="1"/>
    <col min="5" max="5" width="26.5546875" style="7" customWidth="1"/>
    <col min="6" max="6" width="16.21875" style="26" customWidth="1"/>
    <col min="7" max="7" width="60.88671875" style="7" customWidth="1"/>
    <col min="8" max="10" width="9.109375" style="7"/>
    <col min="11" max="11" width="21.21875" style="7" customWidth="1"/>
    <col min="12" max="16384" width="9.109375" style="7"/>
  </cols>
  <sheetData>
    <row r="1" spans="1:11" x14ac:dyDescent="0.25">
      <c r="A1" s="3" t="s">
        <v>648</v>
      </c>
      <c r="B1" s="4"/>
      <c r="C1" s="5"/>
      <c r="D1" s="4"/>
      <c r="E1" s="4"/>
      <c r="F1" s="6"/>
      <c r="G1" s="4"/>
    </row>
    <row r="2" spans="1:11" s="11" customFormat="1" ht="211.2" x14ac:dyDescent="0.25">
      <c r="A2" s="8" t="s">
        <v>96</v>
      </c>
      <c r="B2" s="9" t="s">
        <v>651</v>
      </c>
      <c r="C2" s="10" t="s">
        <v>658</v>
      </c>
      <c r="D2" s="10" t="s">
        <v>97</v>
      </c>
      <c r="E2" s="10" t="s">
        <v>659</v>
      </c>
      <c r="F2" s="10" t="s">
        <v>660</v>
      </c>
      <c r="G2" s="10" t="s">
        <v>98</v>
      </c>
      <c r="H2" s="10" t="s">
        <v>663</v>
      </c>
      <c r="I2" s="10" t="s">
        <v>664</v>
      </c>
      <c r="J2" s="10" t="s">
        <v>665</v>
      </c>
      <c r="K2" s="75" t="s">
        <v>667</v>
      </c>
    </row>
    <row r="3" spans="1:11" x14ac:dyDescent="0.25">
      <c r="A3" s="12">
        <v>1</v>
      </c>
      <c r="B3" s="13">
        <v>2</v>
      </c>
      <c r="C3" s="13">
        <v>3</v>
      </c>
      <c r="D3" s="13">
        <v>4</v>
      </c>
      <c r="E3" s="13">
        <v>5</v>
      </c>
      <c r="F3" s="13"/>
      <c r="G3" s="13">
        <v>6</v>
      </c>
      <c r="H3" s="10"/>
      <c r="I3" s="10"/>
      <c r="J3" s="10"/>
      <c r="K3" s="10"/>
    </row>
    <row r="4" spans="1:11" ht="52.8" x14ac:dyDescent="0.25">
      <c r="A4" s="14" t="s">
        <v>143</v>
      </c>
      <c r="B4" s="15" t="s">
        <v>650</v>
      </c>
      <c r="C4" s="16"/>
      <c r="D4" s="73" t="s">
        <v>99</v>
      </c>
      <c r="E4" s="17" t="s">
        <v>590</v>
      </c>
      <c r="F4" s="18" t="s">
        <v>183</v>
      </c>
      <c r="G4" s="17"/>
      <c r="H4" s="10" t="s">
        <v>44</v>
      </c>
      <c r="I4" s="10" t="s">
        <v>44</v>
      </c>
      <c r="J4" s="10" t="s">
        <v>44</v>
      </c>
      <c r="K4" s="10"/>
    </row>
    <row r="5" spans="1:11" ht="105.6" x14ac:dyDescent="0.25">
      <c r="A5" s="14" t="s">
        <v>144</v>
      </c>
      <c r="B5" s="15" t="s">
        <v>584</v>
      </c>
      <c r="C5" s="19" t="s">
        <v>623</v>
      </c>
      <c r="D5" s="17" t="s">
        <v>591</v>
      </c>
      <c r="E5" s="17" t="s">
        <v>592</v>
      </c>
      <c r="F5" s="18" t="s">
        <v>183</v>
      </c>
      <c r="G5" s="17"/>
      <c r="H5" s="10" t="s">
        <v>44</v>
      </c>
      <c r="I5" s="10" t="s">
        <v>44</v>
      </c>
      <c r="J5" s="10" t="s">
        <v>44</v>
      </c>
      <c r="K5" s="10"/>
    </row>
    <row r="6" spans="1:11" ht="105.6" x14ac:dyDescent="0.25">
      <c r="A6" s="14" t="s">
        <v>145</v>
      </c>
      <c r="B6" s="15" t="s">
        <v>585</v>
      </c>
      <c r="C6" s="20" t="s">
        <v>624</v>
      </c>
      <c r="D6" s="17" t="s">
        <v>591</v>
      </c>
      <c r="E6" s="17" t="s">
        <v>593</v>
      </c>
      <c r="F6" s="18" t="s">
        <v>183</v>
      </c>
      <c r="G6" s="17"/>
      <c r="H6" s="10" t="s">
        <v>44</v>
      </c>
      <c r="I6" s="10" t="s">
        <v>44</v>
      </c>
      <c r="J6" s="10" t="s">
        <v>44</v>
      </c>
      <c r="K6" s="10"/>
    </row>
    <row r="7" spans="1:11" ht="105.6" x14ac:dyDescent="0.25">
      <c r="A7" s="14" t="s">
        <v>146</v>
      </c>
      <c r="B7" s="15" t="s">
        <v>103</v>
      </c>
      <c r="C7" s="20" t="s">
        <v>623</v>
      </c>
      <c r="D7" s="17" t="s">
        <v>591</v>
      </c>
      <c r="E7" s="17" t="s">
        <v>594</v>
      </c>
      <c r="F7" s="18" t="s">
        <v>183</v>
      </c>
      <c r="G7" s="17"/>
      <c r="H7" s="10" t="s">
        <v>44</v>
      </c>
      <c r="I7" s="10" t="s">
        <v>44</v>
      </c>
      <c r="J7" s="10" t="s">
        <v>44</v>
      </c>
      <c r="K7" s="10"/>
    </row>
    <row r="8" spans="1:11" ht="66" x14ac:dyDescent="0.25">
      <c r="A8" s="14" t="s">
        <v>147</v>
      </c>
      <c r="B8" s="15" t="s">
        <v>645</v>
      </c>
      <c r="C8" s="20" t="s">
        <v>625</v>
      </c>
      <c r="D8" s="17" t="s">
        <v>591</v>
      </c>
      <c r="E8" s="17" t="s">
        <v>594</v>
      </c>
      <c r="F8" s="18" t="s">
        <v>184</v>
      </c>
      <c r="G8" s="17"/>
      <c r="H8" s="10" t="s">
        <v>44</v>
      </c>
      <c r="I8" s="10" t="s">
        <v>44</v>
      </c>
      <c r="J8" s="10" t="s">
        <v>44</v>
      </c>
      <c r="K8" s="10"/>
    </row>
    <row r="9" spans="1:11" ht="66" x14ac:dyDescent="0.25">
      <c r="A9" s="14" t="s">
        <v>148</v>
      </c>
      <c r="B9" s="15" t="s">
        <v>104</v>
      </c>
      <c r="C9" s="20" t="s">
        <v>625</v>
      </c>
      <c r="D9" s="17" t="s">
        <v>591</v>
      </c>
      <c r="E9" s="17" t="s">
        <v>594</v>
      </c>
      <c r="F9" s="18" t="s">
        <v>184</v>
      </c>
      <c r="G9" s="17"/>
      <c r="H9" s="10" t="s">
        <v>44</v>
      </c>
      <c r="I9" s="10" t="s">
        <v>44</v>
      </c>
      <c r="J9" s="10" t="s">
        <v>44</v>
      </c>
      <c r="K9" s="10"/>
    </row>
    <row r="10" spans="1:11" ht="39.6" x14ac:dyDescent="0.25">
      <c r="A10" s="14" t="s">
        <v>149</v>
      </c>
      <c r="B10" s="15" t="s">
        <v>105</v>
      </c>
      <c r="C10" s="20" t="s">
        <v>626</v>
      </c>
      <c r="D10" s="17" t="s">
        <v>591</v>
      </c>
      <c r="E10" s="17" t="s">
        <v>594</v>
      </c>
      <c r="F10" s="18" t="s">
        <v>183</v>
      </c>
      <c r="G10" s="17"/>
      <c r="H10" s="10" t="s">
        <v>44</v>
      </c>
      <c r="I10" s="10" t="s">
        <v>44</v>
      </c>
      <c r="J10" s="10" t="s">
        <v>44</v>
      </c>
      <c r="K10" s="10"/>
    </row>
    <row r="11" spans="1:11" ht="39.6" x14ac:dyDescent="0.25">
      <c r="A11" s="14" t="s">
        <v>150</v>
      </c>
      <c r="B11" s="15" t="s">
        <v>106</v>
      </c>
      <c r="C11" s="20" t="s">
        <v>626</v>
      </c>
      <c r="D11" s="17" t="s">
        <v>591</v>
      </c>
      <c r="E11" s="17" t="s">
        <v>594</v>
      </c>
      <c r="F11" s="21" t="s">
        <v>185</v>
      </c>
      <c r="G11" s="17"/>
      <c r="H11" s="10" t="s">
        <v>44</v>
      </c>
      <c r="I11" s="10" t="s">
        <v>44</v>
      </c>
      <c r="J11" s="10" t="s">
        <v>44</v>
      </c>
      <c r="K11" s="10"/>
    </row>
    <row r="12" spans="1:11" ht="66" x14ac:dyDescent="0.25">
      <c r="A12" s="14" t="s">
        <v>151</v>
      </c>
      <c r="B12" s="15" t="s">
        <v>107</v>
      </c>
      <c r="C12" s="20" t="s">
        <v>627</v>
      </c>
      <c r="D12" s="17" t="s">
        <v>591</v>
      </c>
      <c r="E12" s="17" t="s">
        <v>594</v>
      </c>
      <c r="F12" s="18" t="s">
        <v>183</v>
      </c>
      <c r="G12" s="17" t="s">
        <v>108</v>
      </c>
      <c r="H12" s="10" t="s">
        <v>44</v>
      </c>
      <c r="I12" s="10" t="s">
        <v>44</v>
      </c>
      <c r="J12" s="10" t="s">
        <v>44</v>
      </c>
      <c r="K12" s="10"/>
    </row>
    <row r="13" spans="1:11" ht="66" x14ac:dyDescent="0.25">
      <c r="A13" s="14" t="s">
        <v>152</v>
      </c>
      <c r="B13" s="15" t="s">
        <v>109</v>
      </c>
      <c r="C13" s="20" t="s">
        <v>627</v>
      </c>
      <c r="D13" s="17" t="s">
        <v>591</v>
      </c>
      <c r="E13" s="17" t="s">
        <v>593</v>
      </c>
      <c r="F13" s="18"/>
      <c r="G13" s="17" t="s">
        <v>595</v>
      </c>
      <c r="H13" s="10" t="s">
        <v>44</v>
      </c>
      <c r="I13" s="10" t="s">
        <v>44</v>
      </c>
      <c r="J13" s="10" t="s">
        <v>44</v>
      </c>
      <c r="K13" s="10"/>
    </row>
    <row r="14" spans="1:11" ht="66" x14ac:dyDescent="0.25">
      <c r="A14" s="14" t="s">
        <v>153</v>
      </c>
      <c r="B14" s="15" t="s">
        <v>110</v>
      </c>
      <c r="C14" s="20" t="s">
        <v>627</v>
      </c>
      <c r="D14" s="77" t="s">
        <v>591</v>
      </c>
      <c r="E14" s="17" t="s">
        <v>101</v>
      </c>
      <c r="F14" s="78" t="s">
        <v>596</v>
      </c>
      <c r="G14" s="77" t="s">
        <v>597</v>
      </c>
      <c r="H14" s="10" t="s">
        <v>44</v>
      </c>
      <c r="I14" s="10" t="s">
        <v>44</v>
      </c>
      <c r="J14" s="10" t="s">
        <v>44</v>
      </c>
      <c r="K14" s="10"/>
    </row>
    <row r="15" spans="1:11" ht="66" x14ac:dyDescent="0.25">
      <c r="A15" s="14" t="s">
        <v>154</v>
      </c>
      <c r="B15" s="15" t="s">
        <v>657</v>
      </c>
      <c r="C15" s="20" t="s">
        <v>627</v>
      </c>
      <c r="D15" s="77"/>
      <c r="E15" s="17" t="s">
        <v>102</v>
      </c>
      <c r="F15" s="78"/>
      <c r="G15" s="77"/>
      <c r="H15" s="10" t="s">
        <v>44</v>
      </c>
      <c r="I15" s="10" t="s">
        <v>44</v>
      </c>
      <c r="J15" s="10" t="s">
        <v>44</v>
      </c>
      <c r="K15" s="10"/>
    </row>
    <row r="16" spans="1:11" ht="66" x14ac:dyDescent="0.25">
      <c r="A16" s="14" t="s">
        <v>155</v>
      </c>
      <c r="B16" s="15" t="s">
        <v>112</v>
      </c>
      <c r="C16" s="20" t="s">
        <v>628</v>
      </c>
      <c r="D16" s="17" t="s">
        <v>591</v>
      </c>
      <c r="E16" s="17" t="s">
        <v>594</v>
      </c>
      <c r="F16" s="18"/>
      <c r="G16" s="17"/>
      <c r="H16" s="10" t="s">
        <v>44</v>
      </c>
      <c r="I16" s="10" t="s">
        <v>44</v>
      </c>
      <c r="J16" s="10" t="s">
        <v>44</v>
      </c>
      <c r="K16" s="10"/>
    </row>
    <row r="17" spans="1:11" ht="39.6" x14ac:dyDescent="0.25">
      <c r="A17" s="14" t="s">
        <v>156</v>
      </c>
      <c r="B17" s="15" t="s">
        <v>113</v>
      </c>
      <c r="C17" s="20" t="s">
        <v>629</v>
      </c>
      <c r="D17" s="17" t="s">
        <v>591</v>
      </c>
      <c r="E17" s="17" t="s">
        <v>594</v>
      </c>
      <c r="F17" s="18" t="s">
        <v>183</v>
      </c>
      <c r="G17" s="17" t="s">
        <v>618</v>
      </c>
      <c r="H17" s="10" t="s">
        <v>44</v>
      </c>
      <c r="I17" s="10" t="s">
        <v>44</v>
      </c>
      <c r="J17" s="10" t="s">
        <v>44</v>
      </c>
      <c r="K17" s="10"/>
    </row>
    <row r="18" spans="1:11" ht="39.6" x14ac:dyDescent="0.25">
      <c r="A18" s="14" t="s">
        <v>114</v>
      </c>
      <c r="B18" s="15" t="s">
        <v>115</v>
      </c>
      <c r="C18" s="20" t="s">
        <v>630</v>
      </c>
      <c r="D18" s="17" t="s">
        <v>591</v>
      </c>
      <c r="E18" s="17" t="s">
        <v>594</v>
      </c>
      <c r="F18" s="18" t="s">
        <v>599</v>
      </c>
      <c r="G18" s="17"/>
      <c r="H18" s="10" t="s">
        <v>44</v>
      </c>
      <c r="I18" s="10" t="s">
        <v>44</v>
      </c>
      <c r="J18" s="10" t="s">
        <v>44</v>
      </c>
      <c r="K18" s="10"/>
    </row>
    <row r="19" spans="1:11" ht="39.6" x14ac:dyDescent="0.25">
      <c r="A19" s="14" t="s">
        <v>157</v>
      </c>
      <c r="B19" s="15" t="s">
        <v>116</v>
      </c>
      <c r="C19" s="20" t="s">
        <v>631</v>
      </c>
      <c r="D19" s="17" t="s">
        <v>591</v>
      </c>
      <c r="E19" s="17" t="s">
        <v>594</v>
      </c>
      <c r="F19" s="18" t="s">
        <v>601</v>
      </c>
      <c r="G19" s="17" t="s">
        <v>600</v>
      </c>
      <c r="H19" s="10" t="s">
        <v>44</v>
      </c>
      <c r="I19" s="10" t="s">
        <v>44</v>
      </c>
      <c r="J19" s="10" t="s">
        <v>44</v>
      </c>
      <c r="K19" s="10"/>
    </row>
    <row r="20" spans="1:11" ht="39.6" x14ac:dyDescent="0.25">
      <c r="A20" s="14" t="s">
        <v>158</v>
      </c>
      <c r="B20" s="15" t="s">
        <v>117</v>
      </c>
      <c r="C20" s="20" t="s">
        <v>632</v>
      </c>
      <c r="D20" s="17" t="s">
        <v>602</v>
      </c>
      <c r="E20" s="17" t="s">
        <v>603</v>
      </c>
      <c r="F20" s="18" t="s">
        <v>601</v>
      </c>
      <c r="G20" s="17"/>
      <c r="H20" s="10" t="s">
        <v>44</v>
      </c>
      <c r="I20" s="10" t="s">
        <v>44</v>
      </c>
      <c r="J20" s="10" t="s">
        <v>44</v>
      </c>
      <c r="K20" s="10"/>
    </row>
    <row r="21" spans="1:11" ht="39.6" x14ac:dyDescent="0.25">
      <c r="A21" s="14" t="s">
        <v>159</v>
      </c>
      <c r="B21" s="15" t="s">
        <v>118</v>
      </c>
      <c r="C21" s="20" t="s">
        <v>633</v>
      </c>
      <c r="D21" s="17" t="s">
        <v>602</v>
      </c>
      <c r="E21" s="17" t="s">
        <v>603</v>
      </c>
      <c r="F21" s="18" t="s">
        <v>599</v>
      </c>
      <c r="G21" s="17"/>
      <c r="H21" s="10" t="s">
        <v>44</v>
      </c>
      <c r="I21" s="10" t="s">
        <v>44</v>
      </c>
      <c r="J21" s="10" t="s">
        <v>44</v>
      </c>
      <c r="K21" s="10"/>
    </row>
    <row r="22" spans="1:11" ht="40.200000000000003" customHeight="1" x14ac:dyDescent="0.25">
      <c r="A22" s="14" t="s">
        <v>160</v>
      </c>
      <c r="B22" s="15" t="s">
        <v>119</v>
      </c>
      <c r="C22" s="20" t="s">
        <v>634</v>
      </c>
      <c r="D22" s="17" t="s">
        <v>120</v>
      </c>
      <c r="E22" s="22" t="s">
        <v>604</v>
      </c>
      <c r="F22" s="23" t="s">
        <v>601</v>
      </c>
      <c r="G22" s="22" t="s">
        <v>605</v>
      </c>
      <c r="H22" s="10" t="s">
        <v>44</v>
      </c>
      <c r="I22" s="10" t="s">
        <v>44</v>
      </c>
      <c r="J22" s="10" t="s">
        <v>44</v>
      </c>
      <c r="K22" s="10"/>
    </row>
    <row r="23" spans="1:11" ht="39.6" x14ac:dyDescent="0.25">
      <c r="A23" s="14" t="s">
        <v>161</v>
      </c>
      <c r="B23" s="15" t="s">
        <v>121</v>
      </c>
      <c r="C23" s="20" t="s">
        <v>635</v>
      </c>
      <c r="D23" s="17" t="s">
        <v>120</v>
      </c>
      <c r="E23" s="17" t="s">
        <v>606</v>
      </c>
      <c r="F23" s="18" t="s">
        <v>607</v>
      </c>
      <c r="G23" s="17"/>
      <c r="H23" s="10" t="s">
        <v>44</v>
      </c>
      <c r="I23" s="10" t="s">
        <v>44</v>
      </c>
      <c r="J23" s="10" t="s">
        <v>44</v>
      </c>
      <c r="K23" s="10"/>
    </row>
    <row r="24" spans="1:11" ht="39.6" x14ac:dyDescent="0.25">
      <c r="A24" s="14" t="s">
        <v>162</v>
      </c>
      <c r="B24" s="15" t="s">
        <v>122</v>
      </c>
      <c r="C24" s="20" t="s">
        <v>635</v>
      </c>
      <c r="D24" s="17" t="s">
        <v>120</v>
      </c>
      <c r="E24" s="17" t="s">
        <v>606</v>
      </c>
      <c r="F24" s="18" t="s">
        <v>596</v>
      </c>
      <c r="G24" s="17"/>
      <c r="H24" s="10" t="s">
        <v>44</v>
      </c>
      <c r="I24" s="10" t="s">
        <v>44</v>
      </c>
      <c r="J24" s="10" t="s">
        <v>44</v>
      </c>
      <c r="K24" s="10"/>
    </row>
    <row r="25" spans="1:11" ht="63.6" customHeight="1" x14ac:dyDescent="0.25">
      <c r="A25" s="14" t="s">
        <v>163</v>
      </c>
      <c r="B25" s="15" t="s">
        <v>123</v>
      </c>
      <c r="C25" s="20" t="s">
        <v>635</v>
      </c>
      <c r="D25" s="17" t="s">
        <v>598</v>
      </c>
      <c r="E25" s="17" t="s">
        <v>609</v>
      </c>
      <c r="F25" s="18" t="s">
        <v>596</v>
      </c>
      <c r="G25" s="17" t="s">
        <v>608</v>
      </c>
      <c r="H25" s="10" t="s">
        <v>44</v>
      </c>
      <c r="I25" s="10" t="s">
        <v>44</v>
      </c>
      <c r="J25" s="10" t="s">
        <v>44</v>
      </c>
      <c r="K25" s="10"/>
    </row>
    <row r="26" spans="1:11" ht="57.6" customHeight="1" x14ac:dyDescent="0.25">
      <c r="A26" s="14" t="s">
        <v>164</v>
      </c>
      <c r="B26" s="15" t="s">
        <v>194</v>
      </c>
      <c r="C26" s="20" t="s">
        <v>635</v>
      </c>
      <c r="D26" s="17" t="s">
        <v>598</v>
      </c>
      <c r="E26" s="17" t="s">
        <v>609</v>
      </c>
      <c r="F26" s="18" t="s">
        <v>183</v>
      </c>
      <c r="G26" s="17"/>
      <c r="H26" s="10" t="s">
        <v>44</v>
      </c>
      <c r="I26" s="10" t="s">
        <v>44</v>
      </c>
      <c r="J26" s="10" t="s">
        <v>44</v>
      </c>
      <c r="K26" s="10"/>
    </row>
    <row r="27" spans="1:11" ht="140.4" customHeight="1" x14ac:dyDescent="0.25">
      <c r="A27" s="14" t="s">
        <v>165</v>
      </c>
      <c r="B27" s="15" t="s">
        <v>125</v>
      </c>
      <c r="C27" s="20"/>
      <c r="D27" s="17" t="s">
        <v>591</v>
      </c>
      <c r="E27" s="17" t="s">
        <v>594</v>
      </c>
      <c r="F27" s="18" t="s">
        <v>610</v>
      </c>
      <c r="G27" s="73" t="s">
        <v>662</v>
      </c>
      <c r="H27" s="10" t="s">
        <v>44</v>
      </c>
      <c r="I27" s="10" t="s">
        <v>44</v>
      </c>
      <c r="J27" s="10" t="s">
        <v>44</v>
      </c>
      <c r="K27" s="10"/>
    </row>
    <row r="28" spans="1:11" ht="250.8" x14ac:dyDescent="0.25">
      <c r="A28" s="14" t="s">
        <v>166</v>
      </c>
      <c r="B28" s="15" t="s">
        <v>126</v>
      </c>
      <c r="C28" s="20"/>
      <c r="D28" s="17" t="s">
        <v>591</v>
      </c>
      <c r="E28" s="17" t="s">
        <v>594</v>
      </c>
      <c r="F28" s="18" t="s">
        <v>610</v>
      </c>
      <c r="G28" s="74" t="s">
        <v>666</v>
      </c>
      <c r="H28" s="10" t="s">
        <v>44</v>
      </c>
      <c r="I28" s="10" t="s">
        <v>44</v>
      </c>
      <c r="J28" s="10" t="s">
        <v>44</v>
      </c>
      <c r="K28" s="10"/>
    </row>
    <row r="29" spans="1:11" ht="66" x14ac:dyDescent="0.25">
      <c r="A29" s="14" t="s">
        <v>167</v>
      </c>
      <c r="B29" s="15" t="s">
        <v>127</v>
      </c>
      <c r="C29" s="20" t="s">
        <v>636</v>
      </c>
      <c r="D29" s="72" t="s">
        <v>644</v>
      </c>
      <c r="E29" s="17" t="s">
        <v>100</v>
      </c>
      <c r="F29" s="18" t="s">
        <v>183</v>
      </c>
      <c r="G29" s="17" t="s">
        <v>661</v>
      </c>
      <c r="H29" s="10" t="s">
        <v>44</v>
      </c>
      <c r="I29" s="10" t="s">
        <v>44</v>
      </c>
      <c r="J29" s="10" t="s">
        <v>652</v>
      </c>
      <c r="K29" s="10"/>
    </row>
    <row r="30" spans="1:11" ht="39.6" x14ac:dyDescent="0.25">
      <c r="A30" s="14" t="s">
        <v>168</v>
      </c>
      <c r="B30" s="15" t="s">
        <v>586</v>
      </c>
      <c r="C30" s="20" t="s">
        <v>619</v>
      </c>
      <c r="D30" s="17" t="s">
        <v>611</v>
      </c>
      <c r="E30" s="17" t="s">
        <v>603</v>
      </c>
      <c r="F30" s="18" t="s">
        <v>183</v>
      </c>
      <c r="G30" s="24" t="s">
        <v>178</v>
      </c>
      <c r="H30" s="10" t="s">
        <v>44</v>
      </c>
      <c r="I30" s="10" t="s">
        <v>652</v>
      </c>
      <c r="J30" s="10" t="s">
        <v>652</v>
      </c>
      <c r="K30" s="10"/>
    </row>
    <row r="31" spans="1:11" ht="52.8" x14ac:dyDescent="0.25">
      <c r="A31" s="14" t="s">
        <v>169</v>
      </c>
      <c r="B31" s="15" t="s">
        <v>587</v>
      </c>
      <c r="C31" s="20" t="s">
        <v>637</v>
      </c>
      <c r="D31" s="17" t="s">
        <v>591</v>
      </c>
      <c r="E31" s="17" t="s">
        <v>594</v>
      </c>
      <c r="F31" s="18" t="s">
        <v>183</v>
      </c>
      <c r="G31" s="24" t="s">
        <v>612</v>
      </c>
      <c r="H31" s="10" t="s">
        <v>44</v>
      </c>
      <c r="I31" s="10" t="s">
        <v>44</v>
      </c>
      <c r="J31" s="10" t="s">
        <v>44</v>
      </c>
      <c r="K31" s="10"/>
    </row>
    <row r="32" spans="1:11" ht="39.6" x14ac:dyDescent="0.25">
      <c r="A32" s="14" t="s">
        <v>170</v>
      </c>
      <c r="B32" s="15" t="s">
        <v>653</v>
      </c>
      <c r="C32" s="19" t="s">
        <v>638</v>
      </c>
      <c r="D32" s="17" t="s">
        <v>591</v>
      </c>
      <c r="E32" s="17" t="s">
        <v>100</v>
      </c>
      <c r="F32" s="18" t="s">
        <v>186</v>
      </c>
      <c r="G32" s="17" t="s">
        <v>654</v>
      </c>
      <c r="H32" s="10" t="s">
        <v>44</v>
      </c>
      <c r="I32" s="10" t="s">
        <v>652</v>
      </c>
      <c r="J32" s="10" t="s">
        <v>652</v>
      </c>
      <c r="K32" s="10"/>
    </row>
    <row r="33" spans="1:11" ht="39.6" x14ac:dyDescent="0.25">
      <c r="A33" s="14" t="s">
        <v>171</v>
      </c>
      <c r="B33" s="15" t="s">
        <v>130</v>
      </c>
      <c r="C33" s="20" t="s">
        <v>639</v>
      </c>
      <c r="D33" s="17" t="s">
        <v>613</v>
      </c>
      <c r="E33" s="17" t="s">
        <v>594</v>
      </c>
      <c r="F33" s="18" t="s">
        <v>183</v>
      </c>
      <c r="G33" s="17" t="s">
        <v>129</v>
      </c>
      <c r="H33" s="10" t="s">
        <v>44</v>
      </c>
      <c r="I33" s="10" t="s">
        <v>44</v>
      </c>
      <c r="J33" s="10" t="s">
        <v>44</v>
      </c>
      <c r="K33" s="10"/>
    </row>
    <row r="34" spans="1:11" ht="39.6" x14ac:dyDescent="0.25">
      <c r="A34" s="14" t="s">
        <v>172</v>
      </c>
      <c r="B34" s="15" t="s">
        <v>131</v>
      </c>
      <c r="C34" s="20" t="s">
        <v>640</v>
      </c>
      <c r="D34" s="17" t="s">
        <v>602</v>
      </c>
      <c r="E34" s="17" t="s">
        <v>603</v>
      </c>
      <c r="F34" s="18" t="s">
        <v>183</v>
      </c>
      <c r="G34" s="17"/>
      <c r="H34" s="10" t="s">
        <v>44</v>
      </c>
      <c r="I34" s="10" t="s">
        <v>652</v>
      </c>
      <c r="J34" s="10" t="s">
        <v>652</v>
      </c>
      <c r="K34" s="10"/>
    </row>
    <row r="35" spans="1:11" ht="39.6" x14ac:dyDescent="0.25">
      <c r="A35" s="14" t="s">
        <v>173</v>
      </c>
      <c r="B35" s="15" t="s">
        <v>132</v>
      </c>
      <c r="C35" s="20" t="s">
        <v>641</v>
      </c>
      <c r="D35" s="17" t="s">
        <v>611</v>
      </c>
      <c r="E35" s="17" t="s">
        <v>603</v>
      </c>
      <c r="F35" s="18" t="s">
        <v>186</v>
      </c>
      <c r="G35" s="17" t="s">
        <v>133</v>
      </c>
      <c r="H35" s="10" t="s">
        <v>44</v>
      </c>
      <c r="I35" s="10" t="s">
        <v>652</v>
      </c>
      <c r="J35" s="10" t="s">
        <v>652</v>
      </c>
      <c r="K35" s="10"/>
    </row>
    <row r="36" spans="1:11" ht="66" x14ac:dyDescent="0.25">
      <c r="A36" s="14" t="s">
        <v>174</v>
      </c>
      <c r="B36" s="15" t="s">
        <v>134</v>
      </c>
      <c r="C36" s="20" t="s">
        <v>642</v>
      </c>
      <c r="D36" s="17" t="s">
        <v>614</v>
      </c>
      <c r="E36" s="17" t="s">
        <v>594</v>
      </c>
      <c r="F36" s="18" t="s">
        <v>187</v>
      </c>
      <c r="G36" s="17"/>
      <c r="H36" s="10" t="s">
        <v>44</v>
      </c>
      <c r="I36" s="10" t="s">
        <v>652</v>
      </c>
      <c r="J36" s="10" t="s">
        <v>44</v>
      </c>
      <c r="K36" s="10"/>
    </row>
    <row r="37" spans="1:11" ht="39.6" x14ac:dyDescent="0.25">
      <c r="A37" s="14" t="s">
        <v>175</v>
      </c>
      <c r="B37" s="15" t="s">
        <v>135</v>
      </c>
      <c r="C37" s="20" t="s">
        <v>642</v>
      </c>
      <c r="D37" s="17" t="s">
        <v>615</v>
      </c>
      <c r="E37" s="17" t="s">
        <v>594</v>
      </c>
      <c r="F37" s="18" t="s">
        <v>183</v>
      </c>
      <c r="G37" s="17" t="s">
        <v>136</v>
      </c>
      <c r="H37" s="10" t="s">
        <v>44</v>
      </c>
      <c r="I37" s="10" t="s">
        <v>652</v>
      </c>
      <c r="J37" s="10" t="s">
        <v>44</v>
      </c>
      <c r="K37" s="10"/>
    </row>
    <row r="38" spans="1:11" ht="39.6" x14ac:dyDescent="0.25">
      <c r="A38" s="14" t="s">
        <v>176</v>
      </c>
      <c r="B38" s="15" t="s">
        <v>137</v>
      </c>
      <c r="C38" s="20">
        <v>0</v>
      </c>
      <c r="D38" s="17" t="s">
        <v>615</v>
      </c>
      <c r="E38" s="17" t="s">
        <v>594</v>
      </c>
      <c r="F38" s="18" t="s">
        <v>183</v>
      </c>
      <c r="G38" s="17" t="s">
        <v>138</v>
      </c>
      <c r="H38" s="10" t="s">
        <v>44</v>
      </c>
      <c r="I38" s="10" t="s">
        <v>44</v>
      </c>
      <c r="J38" s="10" t="s">
        <v>44</v>
      </c>
      <c r="K38" s="10"/>
    </row>
    <row r="39" spans="1:11" ht="52.8" x14ac:dyDescent="0.25">
      <c r="A39" s="14" t="s">
        <v>177</v>
      </c>
      <c r="B39" s="15" t="s">
        <v>139</v>
      </c>
      <c r="C39" s="20" t="s">
        <v>643</v>
      </c>
      <c r="D39" s="17" t="s">
        <v>616</v>
      </c>
      <c r="E39" s="17" t="s">
        <v>594</v>
      </c>
      <c r="F39" s="18" t="s">
        <v>183</v>
      </c>
      <c r="G39" s="17" t="s">
        <v>140</v>
      </c>
      <c r="H39" s="10" t="s">
        <v>44</v>
      </c>
      <c r="I39" s="10" t="s">
        <v>44</v>
      </c>
      <c r="J39" s="10" t="s">
        <v>44</v>
      </c>
      <c r="K39" s="10"/>
    </row>
    <row r="40" spans="1:11" ht="52.8" x14ac:dyDescent="0.25">
      <c r="A40" s="14" t="s">
        <v>180</v>
      </c>
      <c r="B40" s="15" t="s">
        <v>19</v>
      </c>
      <c r="C40" s="20" t="s">
        <v>622</v>
      </c>
      <c r="D40" s="17" t="s">
        <v>591</v>
      </c>
      <c r="E40" s="24" t="s">
        <v>617</v>
      </c>
      <c r="F40" s="18" t="s">
        <v>186</v>
      </c>
      <c r="G40" s="24" t="s">
        <v>141</v>
      </c>
      <c r="H40" s="10" t="s">
        <v>44</v>
      </c>
      <c r="I40" s="10" t="s">
        <v>44</v>
      </c>
      <c r="J40" s="10" t="s">
        <v>44</v>
      </c>
      <c r="K40" s="10"/>
    </row>
    <row r="41" spans="1:11" ht="52.8" x14ac:dyDescent="0.25">
      <c r="A41" s="14" t="s">
        <v>181</v>
      </c>
      <c r="B41" s="15" t="s">
        <v>142</v>
      </c>
      <c r="C41" s="20"/>
      <c r="D41" s="17" t="s">
        <v>591</v>
      </c>
      <c r="E41" s="24" t="s">
        <v>649</v>
      </c>
      <c r="F41" s="18" t="s">
        <v>183</v>
      </c>
      <c r="G41" s="17"/>
      <c r="H41" s="10" t="s">
        <v>44</v>
      </c>
      <c r="I41" s="10" t="s">
        <v>44</v>
      </c>
      <c r="J41" s="10" t="s">
        <v>44</v>
      </c>
      <c r="K41" s="10"/>
    </row>
    <row r="42" spans="1:11" ht="39.6" x14ac:dyDescent="0.25">
      <c r="A42" s="14" t="s">
        <v>588</v>
      </c>
      <c r="B42" s="15" t="s">
        <v>655</v>
      </c>
      <c r="C42" s="20" t="s">
        <v>621</v>
      </c>
      <c r="D42" s="17" t="s">
        <v>591</v>
      </c>
      <c r="E42" s="17" t="s">
        <v>594</v>
      </c>
      <c r="F42" s="18" t="s">
        <v>183</v>
      </c>
      <c r="G42" s="17" t="s">
        <v>484</v>
      </c>
      <c r="H42" s="10" t="s">
        <v>44</v>
      </c>
      <c r="I42" s="10" t="s">
        <v>652</v>
      </c>
      <c r="J42" s="10" t="s">
        <v>44</v>
      </c>
      <c r="K42" s="10"/>
    </row>
    <row r="43" spans="1:11" ht="39.6" x14ac:dyDescent="0.25">
      <c r="A43" s="14" t="s">
        <v>589</v>
      </c>
      <c r="B43" s="15" t="s">
        <v>656</v>
      </c>
      <c r="C43" s="20" t="s">
        <v>621</v>
      </c>
      <c r="D43" s="17" t="s">
        <v>591</v>
      </c>
      <c r="E43" s="17" t="s">
        <v>594</v>
      </c>
      <c r="F43" s="18" t="s">
        <v>183</v>
      </c>
      <c r="G43" s="17" t="s">
        <v>484</v>
      </c>
      <c r="H43" s="10" t="s">
        <v>44</v>
      </c>
      <c r="I43" s="10" t="s">
        <v>652</v>
      </c>
      <c r="J43" s="10" t="s">
        <v>44</v>
      </c>
      <c r="K43" s="10"/>
    </row>
    <row r="44" spans="1:11" ht="31.2" x14ac:dyDescent="0.3">
      <c r="B44" s="2" t="s">
        <v>646</v>
      </c>
    </row>
    <row r="45" spans="1:11" ht="15.6" x14ac:dyDescent="0.3">
      <c r="B45" s="1" t="s">
        <v>647</v>
      </c>
    </row>
  </sheetData>
  <autoFilter ref="A3:J45"/>
  <mergeCells count="3">
    <mergeCell ref="D14:D15"/>
    <mergeCell ref="F14:F15"/>
    <mergeCell ref="G14:G15"/>
  </mergeCells>
  <conditionalFormatting sqref="C5">
    <cfRule type="expression" dxfId="3" priority="3878">
      <formula>$D5&lt;&gt;$D7</formula>
    </cfRule>
    <cfRule type="expression" dxfId="2" priority="3879">
      <formula>#REF!&lt;&gt;$E5</formula>
    </cfRule>
  </conditionalFormatting>
  <conditionalFormatting sqref="C6">
    <cfRule type="expression" dxfId="1" priority="3932">
      <formula>$D6&lt;&gt;#REF!</formula>
    </cfRule>
    <cfRule type="expression" dxfId="0" priority="3933">
      <formula>#REF!&lt;&gt;$E6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Дод1.27 FIAI Деталізація</vt:lpstr>
      <vt:lpstr>Дод 1.27FIAI Правила</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Басенко Сергій Володимирович</dc:creator>
  <cp:lastModifiedBy>Бистрицька Юлія Олександрівна</cp:lastModifiedBy>
  <dcterms:created xsi:type="dcterms:W3CDTF">2025-04-17T13:11:05Z</dcterms:created>
  <dcterms:modified xsi:type="dcterms:W3CDTF">2025-06-12T15:10:57Z</dcterms:modified>
</cp:coreProperties>
</file>